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defaultThemeVersion="124226"/>
  <mc:AlternateContent xmlns:mc="http://schemas.openxmlformats.org/markup-compatibility/2006">
    <mc:Choice Requires="x15">
      <x15ac:absPath xmlns:x15ac="http://schemas.microsoft.com/office/spreadsheetml/2010/11/ac" url="D:\sfl\web\current\"/>
    </mc:Choice>
  </mc:AlternateContent>
  <bookViews>
    <workbookView xWindow="0" yWindow="0" windowWidth="18855" windowHeight="7425"/>
  </bookViews>
  <sheets>
    <sheet name="Field Information" sheetId="1" r:id="rId1"/>
    <sheet name="Field Slots Needed - Used" sheetId="2" r:id="rId2"/>
  </sheets>
  <definedNames>
    <definedName name="field">'Field Information'!$15:$75</definedName>
  </definedNames>
  <calcPr calcId="171027"/>
</workbook>
</file>

<file path=xl/comments1.xml><?xml version="1.0" encoding="utf-8"?>
<comments xmlns="http://schemas.openxmlformats.org/spreadsheetml/2006/main">
  <authors>
    <author>Chris</author>
    <author>John C. Martin</author>
  </authors>
  <commentList>
    <comment ref="E12" authorId="0" shapeId="0">
      <text>
        <r>
          <rPr>
            <b/>
            <sz val="10"/>
            <color indexed="81"/>
            <rFont val="Arial"/>
            <family val="2"/>
          </rPr>
          <t>The first game time available, e.g, 8:30 AM, 1:00 PM, etc. and the time when games must end.  If a field is not available on a given day, then leave blank.</t>
        </r>
      </text>
    </comment>
    <comment ref="A13" authorId="0" shapeId="0">
      <text>
        <r>
          <rPr>
            <b/>
            <sz val="10"/>
            <color indexed="81"/>
            <rFont val="Arial"/>
            <family val="2"/>
          </rPr>
          <t>Please select from drop down list.</t>
        </r>
      </text>
    </comment>
    <comment ref="B13" authorId="1" shapeId="0">
      <text>
        <r>
          <rPr>
            <b/>
            <sz val="10"/>
            <color indexed="81"/>
            <rFont val="Arial"/>
            <family val="2"/>
          </rPr>
          <t>The name of the game field Complex, e.g., Baron Cameron.  Select from drop down list.  If you need a field added, then note this in the Email.</t>
        </r>
      </text>
    </comment>
    <comment ref="C13" authorId="0" shapeId="0">
      <text>
        <r>
          <rPr>
            <b/>
            <sz val="10"/>
            <color indexed="81"/>
            <rFont val="Arial"/>
            <family val="2"/>
          </rPr>
          <t>Specific field identifer, e.g., T1.</t>
        </r>
      </text>
    </comment>
    <comment ref="H13" authorId="1" shapeId="0">
      <text>
        <r>
          <rPr>
            <b/>
            <sz val="10"/>
            <color indexed="81"/>
            <rFont val="Arial"/>
            <family val="2"/>
          </rPr>
          <t>The number of minutes that should be used for games played by the Under 11s Through U12s.</t>
        </r>
      </text>
    </comment>
    <comment ref="I13" authorId="1" shapeId="0">
      <text>
        <r>
          <rPr>
            <b/>
            <sz val="10"/>
            <color indexed="81"/>
            <rFont val="Arial"/>
            <family val="2"/>
          </rPr>
          <t>The number of minutes that should be used for games played by the Under 13s Through U14s.</t>
        </r>
      </text>
    </comment>
    <comment ref="J13" authorId="1" shapeId="0">
      <text>
        <r>
          <rPr>
            <b/>
            <sz val="10"/>
            <color indexed="81"/>
            <rFont val="Arial"/>
            <family val="2"/>
          </rPr>
          <t>The number of minutes that should be used for games played by the Under 16s.</t>
        </r>
      </text>
    </comment>
    <comment ref="K13" authorId="1" shapeId="0">
      <text>
        <r>
          <rPr>
            <b/>
            <sz val="10"/>
            <color indexed="81"/>
            <rFont val="Arial"/>
            <family val="2"/>
          </rPr>
          <t>The number of minutes that should be used for games played by the Under 19s.</t>
        </r>
      </text>
    </comment>
    <comment ref="W15" authorId="1" shapeId="0">
      <text>
        <r>
          <rPr>
            <b/>
            <sz val="8"/>
            <color indexed="81"/>
            <rFont val="Tahoma"/>
            <family val="2"/>
          </rPr>
          <t>In this example, the game field is only used for Under 14 Boys and Under 16 through Under 19 Boys and Girls.  Based on the order shown, the games will be scheduled is as follows:  Under 16 Girls, Under 16 Boys, Under 19 Boys, Under 19 Girls, and Under 14 Boys with the first game starting at 9:00 AM.  If an Under 16 Under 16 or 19 team played, the second game will start at 11:00.  However, if only Under 14 teams were scheduled that day, then the second game would start at 10:30.</t>
        </r>
      </text>
    </comment>
  </commentList>
</comments>
</file>

<file path=xl/sharedStrings.xml><?xml version="1.0" encoding="utf-8"?>
<sst xmlns="http://schemas.openxmlformats.org/spreadsheetml/2006/main" count="382" uniqueCount="379">
  <si>
    <t>Field Name</t>
  </si>
  <si>
    <t>U12G</t>
  </si>
  <si>
    <t>U12B</t>
  </si>
  <si>
    <t>U14G</t>
  </si>
  <si>
    <t>U14B</t>
  </si>
  <si>
    <t>U16G</t>
  </si>
  <si>
    <t>U16B</t>
  </si>
  <si>
    <t>U19G</t>
  </si>
  <si>
    <t>U19B</t>
  </si>
  <si>
    <t>Game Schedule Order</t>
  </si>
  <si>
    <t>Example</t>
  </si>
  <si>
    <t>Standard Field Information</t>
  </si>
  <si>
    <t>Club</t>
  </si>
  <si>
    <t xml:space="preserve">               Saturday</t>
  </si>
  <si>
    <t xml:space="preserve">               Sunday</t>
  </si>
  <si>
    <t>U11B</t>
  </si>
  <si>
    <t>U13B</t>
  </si>
  <si>
    <t>U11G</t>
  </si>
  <si>
    <t>U13G</t>
  </si>
  <si>
    <t>First Time
Slot</t>
  </si>
  <si>
    <t>Games Must
End By</t>
  </si>
  <si>
    <t>West Springfield HST</t>
  </si>
  <si>
    <t xml:space="preserve">Alexandria </t>
  </si>
  <si>
    <t xml:space="preserve">Annandale </t>
  </si>
  <si>
    <t xml:space="preserve">Arlington </t>
  </si>
  <si>
    <t xml:space="preserve">Ashburn </t>
  </si>
  <si>
    <t>Braddock Rd.</t>
  </si>
  <si>
    <t xml:space="preserve">Burke Ath. </t>
  </si>
  <si>
    <t xml:space="preserve">Chantilly </t>
  </si>
  <si>
    <t xml:space="preserve">Clarke Co. </t>
  </si>
  <si>
    <t xml:space="preserve">Cugini </t>
  </si>
  <si>
    <t>Fairfax Pol.</t>
  </si>
  <si>
    <t>Falls Church</t>
  </si>
  <si>
    <t>Fauquier Co.</t>
  </si>
  <si>
    <t xml:space="preserve">Great Falls </t>
  </si>
  <si>
    <t xml:space="preserve">Gunston </t>
  </si>
  <si>
    <t xml:space="preserve">Herndon </t>
  </si>
  <si>
    <t xml:space="preserve">Haymarket </t>
  </si>
  <si>
    <t xml:space="preserve">Inter. FC </t>
  </si>
  <si>
    <t>Lee Mt. Ver.</t>
  </si>
  <si>
    <t xml:space="preserve">Loudoun </t>
  </si>
  <si>
    <t xml:space="preserve">Manassas </t>
  </si>
  <si>
    <t xml:space="preserve">McLean </t>
  </si>
  <si>
    <t xml:space="preserve">NVSC </t>
  </si>
  <si>
    <t xml:space="preserve">Prince Wil. </t>
  </si>
  <si>
    <t xml:space="preserve">Reston </t>
  </si>
  <si>
    <t xml:space="preserve">Soccer OTH </t>
  </si>
  <si>
    <t>Southwestern</t>
  </si>
  <si>
    <t xml:space="preserve">Springfield </t>
  </si>
  <si>
    <t xml:space="preserve">Sterling </t>
  </si>
  <si>
    <t xml:space="preserve">Vienna </t>
  </si>
  <si>
    <t>Chantilly Soc</t>
  </si>
  <si>
    <t>Crossfield ES</t>
  </si>
  <si>
    <t>Fairfax Villa ES</t>
  </si>
  <si>
    <t>Fort Stevens Rec. Center</t>
  </si>
  <si>
    <t>Loisdale Road</t>
  </si>
  <si>
    <t>Riggs LaSalle Comm. Ctr. </t>
  </si>
  <si>
    <t>Game Field</t>
  </si>
  <si>
    <t>Day</t>
  </si>
  <si>
    <t>Total Teams</t>
  </si>
  <si>
    <t>Time Slots Needed</t>
  </si>
  <si>
    <t>Time Slots Provided</t>
  </si>
  <si>
    <t>Additional Time Slots Needed</t>
  </si>
  <si>
    <t>Time Slots Remaining</t>
  </si>
  <si>
    <t>Broad Run HS</t>
  </si>
  <si>
    <t>Eastgate Park</t>
  </si>
  <si>
    <t>fields_id</t>
  </si>
  <si>
    <t>field_name_long</t>
  </si>
  <si>
    <t>Braddock Park(Alex.)</t>
  </si>
  <si>
    <t>Edison HS</t>
  </si>
  <si>
    <t>Evergreen Sportplex</t>
  </si>
  <si>
    <t>Fort Belvoir (LMVSA)</t>
  </si>
  <si>
    <t>Fred Crabtree</t>
  </si>
  <si>
    <t>Godwin MS</t>
  </si>
  <si>
    <t>Graham Park MS</t>
  </si>
  <si>
    <t>Jones Branch Park</t>
  </si>
  <si>
    <t>Langston Hughes MS </t>
  </si>
  <si>
    <t>Mt. Vernon HS</t>
  </si>
  <si>
    <t>Riverside HS</t>
  </si>
  <si>
    <t>Stuart HS</t>
  </si>
  <si>
    <t>Sully Highlands</t>
  </si>
  <si>
    <t>SYA Sports Park</t>
  </si>
  <si>
    <t>West Potomac HS</t>
  </si>
  <si>
    <t>Field Location</t>
  </si>
  <si>
    <t>Example Field</t>
  </si>
  <si>
    <t>Back</t>
  </si>
  <si>
    <t>Hayfield HS</t>
  </si>
  <si>
    <t>Key MS</t>
  </si>
  <si>
    <t>Gainesville MS</t>
  </si>
  <si>
    <t>Game Time Minutes Under 19s</t>
  </si>
  <si>
    <t>Game Time Minutes Under 16s</t>
  </si>
  <si>
    <t>Game Time Minutes Under 13/14s</t>
  </si>
  <si>
    <t>Game Time Minutes Under 11/12s</t>
  </si>
  <si>
    <t>Alabama Drive</t>
  </si>
  <si>
    <t>Aldrin ES</t>
  </si>
  <si>
    <t>Algonkian ES</t>
  </si>
  <si>
    <t>Algonkian Park</t>
  </si>
  <si>
    <t>Anacostia Park</t>
  </si>
  <si>
    <t>Andrews Chapel</t>
  </si>
  <si>
    <t>Annandale HS</t>
  </si>
  <si>
    <t>Annandale Terrace</t>
  </si>
  <si>
    <t>Armstrong ES</t>
  </si>
  <si>
    <t>Arrowbrook Park</t>
  </si>
  <si>
    <t>Arrowhead Park</t>
  </si>
  <si>
    <t>Ashburn ES</t>
  </si>
  <si>
    <t>Athey</t>
  </si>
  <si>
    <t>Auburn MS</t>
  </si>
  <si>
    <t>Baileys ES</t>
  </si>
  <si>
    <t>Baron Cameron</t>
  </si>
  <si>
    <t>Barton Hill</t>
  </si>
  <si>
    <t>Beech Tree ES</t>
  </si>
  <si>
    <t>Belmont ES</t>
  </si>
  <si>
    <t>Belmont Ridge MS</t>
  </si>
  <si>
    <t>Belmont Station</t>
  </si>
  <si>
    <t>Ben Lomond</t>
  </si>
  <si>
    <t>Benton MS</t>
  </si>
  <si>
    <t>Bles Park</t>
  </si>
  <si>
    <t>Blue Ridge MS</t>
  </si>
  <si>
    <t>Boothe Park</t>
  </si>
  <si>
    <t>Bordeaux</t>
  </si>
  <si>
    <t>Braddock Park(SW)</t>
  </si>
  <si>
    <t>Bradley ES</t>
  </si>
  <si>
    <t>Brambleton Park</t>
  </si>
  <si>
    <t>Brandon Way</t>
  </si>
  <si>
    <t>Breezy Hill</t>
  </si>
  <si>
    <t>Brenman Park</t>
  </si>
  <si>
    <t>Brookfield ES</t>
  </si>
  <si>
    <t>Brumfield ES</t>
  </si>
  <si>
    <t>Bryant HS</t>
  </si>
  <si>
    <t>Bucknell Manor</t>
  </si>
  <si>
    <t>Bull Run MS</t>
  </si>
  <si>
    <t>Burke School</t>
  </si>
  <si>
    <t>Byrnes Ridge Park</t>
  </si>
  <si>
    <t>Camelot ES</t>
  </si>
  <si>
    <t>Canterbury ES</t>
  </si>
  <si>
    <t>Capital One</t>
  </si>
  <si>
    <t>Carl Sandburg MS</t>
  </si>
  <si>
    <t>Catoctin ES</t>
  </si>
  <si>
    <t>Cedar Lane ES</t>
  </si>
  <si>
    <t>Centreville HS</t>
  </si>
  <si>
    <t>Chantilly HS</t>
  </si>
  <si>
    <t>Chapel Square</t>
  </si>
  <si>
    <t>Chesterbrook ES</t>
  </si>
  <si>
    <t>Chinn Field</t>
  </si>
  <si>
    <t>Christian Fellow.</t>
  </si>
  <si>
    <t>Clarke County Rec.</t>
  </si>
  <si>
    <t>Clarks Crossing</t>
  </si>
  <si>
    <t>Claude Moore Park</t>
  </si>
  <si>
    <t>Clearview ES</t>
  </si>
  <si>
    <t>Clermont ES</t>
  </si>
  <si>
    <t>Collingwood Park</t>
  </si>
  <si>
    <t>Congressional</t>
  </si>
  <si>
    <t>Conklin Park</t>
  </si>
  <si>
    <t>Cooper IS</t>
  </si>
  <si>
    <t>Draper Park</t>
  </si>
  <si>
    <t>Dunn Loring</t>
  </si>
  <si>
    <t>E.C. Lawrence</t>
  </si>
  <si>
    <t>EDS</t>
  </si>
  <si>
    <t>Eugene Simpson</t>
  </si>
  <si>
    <t>Evergreen Mill ES</t>
  </si>
  <si>
    <t>Fairfax HS</t>
  </si>
  <si>
    <t>Fairhill ES</t>
  </si>
  <si>
    <t>Fairview ES</t>
  </si>
  <si>
    <t>Falls Church HS</t>
  </si>
  <si>
    <t>Farmwell Station</t>
  </si>
  <si>
    <t>Fauquier HS</t>
  </si>
  <si>
    <t>Field</t>
  </si>
  <si>
    <t>Fincastle</t>
  </si>
  <si>
    <t>Floris ES</t>
  </si>
  <si>
    <t>Forest Grove ES</t>
  </si>
  <si>
    <t>Fort Belvoir ES</t>
  </si>
  <si>
    <t>Fort Hunt ES</t>
  </si>
  <si>
    <t>Fort McNair</t>
  </si>
  <si>
    <t>Fort Ward</t>
  </si>
  <si>
    <t>Four Mile Run</t>
  </si>
  <si>
    <t>Franconia Park</t>
  </si>
  <si>
    <t>Franklin Glen Park</t>
  </si>
  <si>
    <t>Franklin MS</t>
  </si>
  <si>
    <t>Franklin Park</t>
  </si>
  <si>
    <t>Freedom Park</t>
  </si>
  <si>
    <t>George Mason HS</t>
  </si>
  <si>
    <t>George Wash. MS</t>
  </si>
  <si>
    <t>George Wash. Rec.</t>
  </si>
  <si>
    <t>Glasgow MS</t>
  </si>
  <si>
    <t>Glen Forest ES</t>
  </si>
  <si>
    <t>Grand Hampton</t>
  </si>
  <si>
    <t>Great Meadow</t>
  </si>
  <si>
    <t>Greenbrier Park</t>
  </si>
  <si>
    <t>Green Springs Vil.</t>
  </si>
  <si>
    <t>Grist Mill Park</t>
  </si>
  <si>
    <t>Gum Springs</t>
  </si>
  <si>
    <t>Gunston MS</t>
  </si>
  <si>
    <t>GWU-Loudoun Campus</t>
  </si>
  <si>
    <t>Haley Smith</t>
  </si>
  <si>
    <t>Hamilton ES</t>
  </si>
  <si>
    <t>Hammond MS</t>
  </si>
  <si>
    <t>Harmony IS</t>
  </si>
  <si>
    <t>Harpers Park MS</t>
  </si>
  <si>
    <t>H-B Woodlawn</t>
  </si>
  <si>
    <t>Hellwig Park</t>
  </si>
  <si>
    <t>Hencken</t>
  </si>
  <si>
    <t>Herndon Community</t>
  </si>
  <si>
    <t>Herndon ES</t>
  </si>
  <si>
    <t>Herndon HS</t>
  </si>
  <si>
    <t>Herndon IS</t>
  </si>
  <si>
    <t>Hollin Meadows</t>
  </si>
  <si>
    <t>Holmes IS</t>
  </si>
  <si>
    <t>Hooes Road Park</t>
  </si>
  <si>
    <t>Howison Park</t>
  </si>
  <si>
    <t>Hunter Woods Park</t>
  </si>
  <si>
    <t>Hutchison ES</t>
  </si>
  <si>
    <t>Hutchison Park</t>
  </si>
  <si>
    <t>Hybla Valley ES</t>
  </si>
  <si>
    <t>Ida Lee Park</t>
  </si>
  <si>
    <t>Idylwood</t>
  </si>
  <si>
    <t>Islamic Academy</t>
  </si>
  <si>
    <t>J. L. Simpson MS</t>
  </si>
  <si>
    <t>John Adams</t>
  </si>
  <si>
    <t>Joseph Henssley</t>
  </si>
  <si>
    <t>Kenilworth Rec.</t>
  </si>
  <si>
    <t>Kenmore MS</t>
  </si>
  <si>
    <t>Kilmer MS</t>
  </si>
  <si>
    <t>Kinchloe</t>
  </si>
  <si>
    <t>Lake Braddock</t>
  </si>
  <si>
    <t>Lake Brad. HS</t>
  </si>
  <si>
    <t>Lake Fairfax</t>
  </si>
  <si>
    <t>Lake Newport</t>
  </si>
  <si>
    <t>Langley Forks</t>
  </si>
  <si>
    <t>Langley HS</t>
  </si>
  <si>
    <t>Lanier MS</t>
  </si>
  <si>
    <t>Lansdowne Park</t>
  </si>
  <si>
    <t>Larry Graves</t>
  </si>
  <si>
    <t>Laurel Hills</t>
  </si>
  <si>
    <t>Lee District</t>
  </si>
  <si>
    <t>Lee HS</t>
  </si>
  <si>
    <t>Leesburg Annex</t>
  </si>
  <si>
    <t>Lees Corner ES</t>
  </si>
  <si>
    <t>Legacy ES</t>
  </si>
  <si>
    <t>Lemon Road ES</t>
  </si>
  <si>
    <t>Leo Santabella</t>
  </si>
  <si>
    <t>Lewinsville Center</t>
  </si>
  <si>
    <t>Lewinsville Park</t>
  </si>
  <si>
    <t>Liberty ES</t>
  </si>
  <si>
    <t>Liberty HS</t>
  </si>
  <si>
    <t>Linway Terrace</t>
  </si>
  <si>
    <t>Lockmeade Park</t>
  </si>
  <si>
    <t>Longfellow MS</t>
  </si>
  <si>
    <t>Long Park</t>
  </si>
  <si>
    <t>Loudoun Oak Marr</t>
  </si>
  <si>
    <t>Lou. Soc. Park</t>
  </si>
  <si>
    <t>Lucketts ES</t>
  </si>
  <si>
    <t>Luther Jackson MS</t>
  </si>
  <si>
    <t>Lyndora</t>
  </si>
  <si>
    <t>Madison HS</t>
  </si>
  <si>
    <t>Manchester Lakes</t>
  </si>
  <si>
    <t>Marine Barracks</t>
  </si>
  <si>
    <t>Marshall ES (NV)</t>
  </si>
  <si>
    <t>Marshall ES-Vien.</t>
  </si>
  <si>
    <t>Marshall HS</t>
  </si>
  <si>
    <t>Mason Crest ES</t>
  </si>
  <si>
    <t>Mason Dist.</t>
  </si>
  <si>
    <t>Mayhew Park</t>
  </si>
  <si>
    <t>McLean HS Practice</t>
  </si>
  <si>
    <t>McNair ES</t>
  </si>
  <si>
    <t>Mickie Gordon Park</t>
  </si>
  <si>
    <t>Mills Recreation</t>
  </si>
  <si>
    <t>Minnie Howard</t>
  </si>
  <si>
    <t>Morven Park</t>
  </si>
  <si>
    <t>Mt. View ES</t>
  </si>
  <si>
    <t>Muddy Hole</t>
  </si>
  <si>
    <t>Murphy</t>
  </si>
  <si>
    <t>MYS Field</t>
  </si>
  <si>
    <t>Newington Heights</t>
  </si>
  <si>
    <t>Newton Lee ES</t>
  </si>
  <si>
    <t>Nike Park</t>
  </si>
  <si>
    <t>Nokesville Park</t>
  </si>
  <si>
    <t>Northern Fauquier Park</t>
  </si>
  <si>
    <t>Nottoway Park</t>
  </si>
  <si>
    <t>NOVA (AN)</t>
  </si>
  <si>
    <t>NOVA (ST)</t>
  </si>
  <si>
    <t>Oak Marr Park</t>
  </si>
  <si>
    <t>Oakton HS</t>
  </si>
  <si>
    <t>Occoquan Reg. Park</t>
  </si>
  <si>
    <t>Old Centerville</t>
  </si>
  <si>
    <t>Ossian Hall Turf</t>
  </si>
  <si>
    <t>Patrick Henry</t>
  </si>
  <si>
    <t>Patrick Henry Col.</t>
  </si>
  <si>
    <t>Patriot Park</t>
  </si>
  <si>
    <t>P. B. Smith ES</t>
  </si>
  <si>
    <t>Pearson ES</t>
  </si>
  <si>
    <t>Penn ES</t>
  </si>
  <si>
    <t>Phil Bolen Park</t>
  </si>
  <si>
    <t>Pinebrook ES</t>
  </si>
  <si>
    <t>Pine Ridge Park</t>
  </si>
  <si>
    <t>Pine Spring ES</t>
  </si>
  <si>
    <t>Plum Center</t>
  </si>
  <si>
    <t>Poe IS</t>
  </si>
  <si>
    <t>Police Field</t>
  </si>
  <si>
    <t>Popes Head Park</t>
  </si>
  <si>
    <t>Poplar Tree</t>
  </si>
  <si>
    <t>Potomac Yards</t>
  </si>
  <si>
    <t>Potowmack ES</t>
  </si>
  <si>
    <t>Powell ES</t>
  </si>
  <si>
    <t>Providence Park</t>
  </si>
  <si>
    <t>Quander Road School</t>
  </si>
  <si>
    <t>Quartermaster</t>
  </si>
  <si>
    <t>Quincy Street</t>
  </si>
  <si>
    <t>Rachel Carson MS</t>
  </si>
  <si>
    <t>Ray Muth Park</t>
  </si>
  <si>
    <t>Reagan MS</t>
  </si>
  <si>
    <t>Ritchie ES</t>
  </si>
  <si>
    <t>River Bend MS</t>
  </si>
  <si>
    <t>Robinson HS</t>
  </si>
  <si>
    <t>Rocky Run MS</t>
  </si>
  <si>
    <t>Rolling Ridge ES</t>
  </si>
  <si>
    <t>Rolling Valley</t>
  </si>
  <si>
    <t>Rosa Lee Carter</t>
  </si>
  <si>
    <t>Rosedale Rec.</t>
  </si>
  <si>
    <t>Round Tree Park</t>
  </si>
  <si>
    <t>Seldens Landing</t>
  </si>
  <si>
    <t>Shrevewood ES</t>
  </si>
  <si>
    <t>Silas Burke Park</t>
  </si>
  <si>
    <t>Sinclair ES</t>
  </si>
  <si>
    <t>Sleepy Hollow</t>
  </si>
  <si>
    <t>Smarts Mill MS</t>
  </si>
  <si>
    <t>South Lakes HS</t>
  </si>
  <si>
    <t>South Lakes Park</t>
  </si>
  <si>
    <t>South Riding</t>
  </si>
  <si>
    <t>South Run</t>
  </si>
  <si>
    <t>Sprague</t>
  </si>
  <si>
    <t>Spring Hill ES</t>
  </si>
  <si>
    <t>Spring Hill Rec.</t>
  </si>
  <si>
    <t>Stafford Park</t>
  </si>
  <si>
    <t>St. Anthony</t>
  </si>
  <si>
    <t>Sterling MS</t>
  </si>
  <si>
    <t>Stevenson</t>
  </si>
  <si>
    <t>Stone Hill MS</t>
  </si>
  <si>
    <t>Stratton Woods Park</t>
  </si>
  <si>
    <t>Stringfellow Park</t>
  </si>
  <si>
    <t>St. Veronica</t>
  </si>
  <si>
    <t>Sugarland Run ES</t>
  </si>
  <si>
    <t>Takoma Rec.</t>
  </si>
  <si>
    <t>Taylor MS</t>
  </si>
  <si>
    <t>T. C. Williams HS</t>
  </si>
  <si>
    <t>The Grange</t>
  </si>
  <si>
    <t>Thomas Jeff. ES</t>
  </si>
  <si>
    <t>Thomas Jeff. HS</t>
  </si>
  <si>
    <t>Thomas Jeff. MS</t>
  </si>
  <si>
    <t>Timberlane ES</t>
  </si>
  <si>
    <t>Transco</t>
  </si>
  <si>
    <t>Tuckahoe Park</t>
  </si>
  <si>
    <t>Tuscarora HS</t>
  </si>
  <si>
    <t>Tyrrell</t>
  </si>
  <si>
    <t>Valley View</t>
  </si>
  <si>
    <t>Van Dyck Park</t>
  </si>
  <si>
    <t>Vint Hill</t>
  </si>
  <si>
    <t>Virginia Highlands</t>
  </si>
  <si>
    <t>Wakefield Park</t>
  </si>
  <si>
    <t>Warrenton MS</t>
  </si>
  <si>
    <t>Waterford ES</t>
  </si>
  <si>
    <t>Watkins ES</t>
  </si>
  <si>
    <t>Westfield HS</t>
  </si>
  <si>
    <t>Westlawn ES</t>
  </si>
  <si>
    <t>Weyanoke ES</t>
  </si>
  <si>
    <t>Whittier Field</t>
  </si>
  <si>
    <t>Williamsburg MS</t>
  </si>
  <si>
    <t>Wintergrove Park</t>
  </si>
  <si>
    <t>Winterset</t>
  </si>
  <si>
    <t>Witter</t>
  </si>
  <si>
    <t>Wolf Trap ES</t>
  </si>
  <si>
    <t>Woodbridge MS</t>
  </si>
  <si>
    <t>Woodgrove HS</t>
  </si>
  <si>
    <t>Woodgrove Park</t>
  </si>
  <si>
    <t>Woodson HS</t>
  </si>
  <si>
    <t>Word of Grace</t>
  </si>
  <si>
    <t>Limerick Field</t>
  </si>
  <si>
    <t>rpt_ref_fields</t>
  </si>
  <si>
    <t>Rockridge HS</t>
  </si>
  <si>
    <t>To Be Determined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</si>
</sst>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h:mm\ AM/PM;@"/>
  </numFmts>
  <fonts count="8" x14ac:knownFonts="1">
    <font>
      <sz val="10"/>
      <name val="Arial"/>
    </font>
    <font>
      <sz val="8"/>
      <name val="Arial"/>
      <family val="2"/>
    </font>
    <font>
      <b/>
      <sz val="8"/>
      <color indexed="81"/>
      <name val="Tahoma"/>
      <family val="2"/>
    </font>
    <font>
      <b/>
      <sz val="10"/>
      <name val="Arial"/>
      <family val="2"/>
    </font>
    <font>
      <b/>
      <sz val="14"/>
      <name val="Arial"/>
      <family val="2"/>
    </font>
    <font>
      <b/>
      <sz val="10"/>
      <color indexed="81"/>
      <name val="Arial"/>
      <family val="2"/>
    </font>
    <font>
      <b/>
      <sz val="11"/>
      <color theme="1"/>
      <name val="Calibri"/>
      <family val="2"/>
      <scheme val="minor"/>
    </font>
    <font>
      <sz val="10"/>
      <name val="Arial"/>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
    <xf numFmtId="0" fontId="0" fillId="0" borderId="0"/>
  </cellStyleXfs>
  <cellXfs count="47">
    <xf numFmtId="0" fontId="0" fillId="0" borderId="0" xfId="0"/>
    <xf numFmtId="0" fontId="0" fillId="0" borderId="0" xfId="0" applyAlignment="1" applyProtection="1">
      <alignment horizontal="left"/>
      <protection locked="0"/>
    </xf>
    <xf numFmtId="164"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4" fillId="0" borderId="0" xfId="0" applyFont="1" applyAlignment="1" applyProtection="1">
      <alignment horizontal="left"/>
    </xf>
    <xf numFmtId="0" fontId="0" fillId="0" borderId="0" xfId="0" applyAlignment="1" applyProtection="1">
      <alignment horizontal="left"/>
    </xf>
    <xf numFmtId="0" fontId="0" fillId="0" borderId="0" xfId="0" applyAlignment="1" applyProtection="1">
      <alignment horizontal="center"/>
    </xf>
    <xf numFmtId="164" fontId="0" fillId="0" borderId="0" xfId="0" applyNumberFormat="1" applyAlignment="1" applyProtection="1">
      <alignment horizontal="center"/>
    </xf>
    <xf numFmtId="0" fontId="0" fillId="0" borderId="0" xfId="0" applyProtection="1"/>
    <xf numFmtId="164" fontId="3" fillId="0" borderId="0" xfId="0" applyNumberFormat="1" applyFont="1" applyAlignment="1" applyProtection="1">
      <alignment horizontal="center"/>
    </xf>
    <xf numFmtId="0" fontId="3" fillId="0" borderId="0" xfId="0" applyFont="1" applyAlignment="1" applyProtection="1">
      <alignment horizontal="center"/>
    </xf>
    <xf numFmtId="0" fontId="3" fillId="0" borderId="0" xfId="0" applyFont="1" applyAlignment="1" applyProtection="1">
      <alignment horizontal="left" wrapText="1"/>
    </xf>
    <xf numFmtId="0" fontId="3" fillId="0" borderId="0" xfId="0" applyFont="1" applyAlignment="1" applyProtection="1">
      <alignment horizontal="center" wrapText="1"/>
    </xf>
    <xf numFmtId="164" fontId="3" fillId="0" borderId="0" xfId="0" applyNumberFormat="1" applyFont="1" applyAlignment="1" applyProtection="1">
      <alignment horizontal="center" wrapText="1"/>
    </xf>
    <xf numFmtId="0" fontId="0" fillId="0" borderId="0" xfId="0" applyAlignment="1" applyProtection="1">
      <alignment horizontal="center" wrapText="1"/>
    </xf>
    <xf numFmtId="0" fontId="0" fillId="2" borderId="0" xfId="0" applyFill="1" applyAlignment="1" applyProtection="1">
      <alignment horizontal="left"/>
    </xf>
    <xf numFmtId="0" fontId="0" fillId="0" borderId="0" xfId="0" applyProtection="1">
      <protection locked="0"/>
    </xf>
    <xf numFmtId="0" fontId="0" fillId="2" borderId="0" xfId="0" applyFill="1" applyAlignment="1" applyProtection="1">
      <alignment horizontal="center"/>
    </xf>
    <xf numFmtId="164" fontId="0" fillId="2" borderId="0" xfId="0" applyNumberFormat="1" applyFill="1" applyAlignment="1" applyProtection="1">
      <alignment horizontal="center"/>
    </xf>
    <xf numFmtId="0" fontId="3" fillId="0" borderId="0" xfId="0" applyFont="1"/>
    <xf numFmtId="0" fontId="3" fillId="0" borderId="0" xfId="0" applyFont="1" applyAlignment="1">
      <alignment horizontal="center"/>
    </xf>
    <xf numFmtId="0" fontId="0" fillId="0" borderId="0" xfId="0" applyAlignment="1">
      <alignment horizontal="center"/>
    </xf>
    <xf numFmtId="0" fontId="0" fillId="2" borderId="0" xfId="0" applyFill="1" applyAlignment="1" applyProtection="1">
      <alignment horizontal="left"/>
      <protection locked="0"/>
    </xf>
    <xf numFmtId="0" fontId="0" fillId="2" borderId="0" xfId="0" applyFill="1" applyAlignment="1" applyProtection="1">
      <alignment horizontal="center"/>
      <protection locked="0"/>
    </xf>
    <xf numFmtId="164" fontId="0" fillId="2" borderId="0" xfId="0" applyNumberFormat="1" applyFill="1" applyAlignment="1" applyProtection="1">
      <alignment horizontal="center"/>
      <protection locked="0"/>
    </xf>
    <xf numFmtId="0" fontId="0" fillId="2" borderId="0" xfId="0" applyFill="1" applyProtection="1">
      <protection locked="0"/>
    </xf>
    <xf numFmtId="49" fontId="0" fillId="0" borderId="0" xfId="0" applyNumberFormat="1" applyFill="1" applyAlignment="1">
      <alignment vertical="center"/>
    </xf>
    <xf numFmtId="0" fontId="0" fillId="0" borderId="0" xfId="0" applyFill="1" applyAlignment="1">
      <alignment vertical="center"/>
    </xf>
    <xf numFmtId="49" fontId="6" fillId="0" borderId="0" xfId="0" applyNumberFormat="1" applyFont="1" applyFill="1" applyAlignment="1">
      <alignment horizontal="center" vertical="center"/>
    </xf>
    <xf numFmtId="49" fontId="6" fillId="0" borderId="0" xfId="0" applyNumberFormat="1" applyFont="1" applyFill="1" applyAlignment="1">
      <alignment vertical="center"/>
    </xf>
    <xf numFmtId="0" fontId="6" fillId="0" borderId="0" xfId="0" applyFont="1" applyFill="1" applyAlignment="1">
      <alignment vertical="center"/>
    </xf>
    <xf numFmtId="49" fontId="0" fillId="0" borderId="0" xfId="0" applyNumberFormat="1" applyFill="1" applyAlignment="1">
      <alignment horizontal="center" vertical="center"/>
    </xf>
    <xf numFmtId="0" fontId="0" fillId="2" borderId="0" xfId="0" applyFill="1" applyAlignment="1">
      <alignment vertical="center"/>
    </xf>
    <xf numFmtId="0" fontId="7" fillId="0" borderId="0" xfId="0" applyFont="1" applyAlignment="1" applyProtection="1">
      <alignment horizontal="left"/>
    </xf>
    <xf numFmtId="49" fontId="0" fillId="0" borderId="0" xfId="0" applyNumberFormat="1" applyAlignment="1" applyProtection="1">
      <alignment horizontal="center"/>
    </xf>
    <xf numFmtId="49" fontId="3" fillId="0" borderId="0" xfId="0" applyNumberFormat="1" applyFont="1" applyAlignment="1" applyProtection="1">
      <alignment horizontal="center" wrapText="1"/>
    </xf>
    <xf numFmtId="49" fontId="7" fillId="0" borderId="0" xfId="0" applyNumberFormat="1" applyFont="1" applyAlignment="1" applyProtection="1">
      <alignment horizontal="center"/>
    </xf>
    <xf numFmtId="49" fontId="0" fillId="2" borderId="0" xfId="0" applyNumberFormat="1" applyFill="1" applyAlignment="1" applyProtection="1">
      <alignment horizontal="center"/>
      <protection locked="0"/>
    </xf>
    <xf numFmtId="49" fontId="0" fillId="0" borderId="0" xfId="0" applyNumberFormat="1" applyAlignment="1" applyProtection="1">
      <alignment horizontal="center"/>
      <protection locked="0"/>
    </xf>
    <xf numFmtId="49" fontId="0" fillId="2" borderId="0" xfId="0" applyNumberFormat="1" applyFill="1" applyAlignment="1" applyProtection="1">
      <alignment horizontal="left"/>
    </xf>
    <xf numFmtId="49" fontId="0" fillId="0" borderId="0" xfId="0" applyNumberFormat="1" applyAlignment="1" applyProtection="1">
      <alignment horizontal="left"/>
    </xf>
    <xf numFmtId="0" fontId="3" fillId="0" borderId="0" xfId="0" applyFont="1" applyAlignment="1" applyProtection="1">
      <alignment horizontal="left"/>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Protection="1"/>
    <xf numFmtId="49" fontId="3" fillId="0" borderId="0" xfId="0" applyNumberFormat="1" applyFont="1" applyFill="1" applyBorder="1" applyAlignment="1">
      <alignment vertical="center"/>
    </xf>
    <xf numFmtId="49" fontId="3" fillId="0" borderId="0" xfId="0" applyNumberFormat="1" applyFont="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92"/>
  <sheetViews>
    <sheetView tabSelected="1" workbookViewId="0">
      <pane ySplit="13" topLeftCell="A14" activePane="bottomLeft" state="frozen"/>
      <selection pane="bottomLeft" activeCell="A17" sqref="A17"/>
    </sheetView>
  </sheetViews>
  <sheetFormatPr defaultRowHeight="12.75" x14ac:dyDescent="0.2"/>
  <cols>
    <col min="1" max="2" width="20.7109375" style="5" customWidth="1"/>
    <col min="3" max="3" width="10.7109375" style="34" customWidth="1"/>
    <col min="4" max="4" width="10.7109375" style="6" customWidth="1"/>
    <col min="5" max="5" width="10.7109375" style="7" customWidth="1"/>
    <col min="6" max="6" width="12.7109375" style="7" customWidth="1"/>
    <col min="7" max="7" width="10.7109375" style="7" customWidth="1"/>
    <col min="8" max="11" width="12.7109375" style="7" customWidth="1"/>
    <col min="12" max="15" width="5.7109375" style="6" bestFit="1" customWidth="1"/>
    <col min="16" max="16" width="5.5703125" style="6" bestFit="1" customWidth="1"/>
    <col min="17" max="19" width="5.7109375" style="6" bestFit="1" customWidth="1"/>
    <col min="20" max="20" width="5.5703125" style="6" bestFit="1" customWidth="1"/>
    <col min="21" max="23" width="5.7109375" style="6" bestFit="1" customWidth="1"/>
    <col min="24" max="24" width="5.5703125" style="6" bestFit="1" customWidth="1"/>
    <col min="26" max="16384" width="9.140625" style="8"/>
  </cols>
  <sheetData>
    <row r="1" spans="1:25" ht="18" x14ac:dyDescent="0.25">
      <c r="A1" s="4" t="s">
        <v>11</v>
      </c>
    </row>
    <row r="12" spans="1:25" x14ac:dyDescent="0.2">
      <c r="D12" s="9" t="s">
        <v>13</v>
      </c>
      <c r="E12" s="9"/>
      <c r="F12" s="9" t="s">
        <v>14</v>
      </c>
      <c r="H12" s="6"/>
      <c r="I12" s="6"/>
      <c r="J12" s="6"/>
      <c r="K12" s="6"/>
      <c r="Q12" s="10" t="s">
        <v>9</v>
      </c>
      <c r="X12"/>
      <c r="Y12" s="8"/>
    </row>
    <row r="13" spans="1:25" s="14" customFormat="1" ht="38.25" x14ac:dyDescent="0.2">
      <c r="A13" s="11" t="s">
        <v>12</v>
      </c>
      <c r="B13" s="11" t="s">
        <v>0</v>
      </c>
      <c r="C13" s="35" t="s">
        <v>83</v>
      </c>
      <c r="D13" s="13" t="s">
        <v>19</v>
      </c>
      <c r="E13" s="13" t="s">
        <v>20</v>
      </c>
      <c r="F13" s="13" t="s">
        <v>19</v>
      </c>
      <c r="G13" s="13" t="s">
        <v>20</v>
      </c>
      <c r="H13" s="12" t="s">
        <v>92</v>
      </c>
      <c r="I13" s="12" t="s">
        <v>91</v>
      </c>
      <c r="J13" s="12" t="s">
        <v>90</v>
      </c>
      <c r="K13" s="12" t="s">
        <v>89</v>
      </c>
      <c r="L13" s="12" t="s">
        <v>15</v>
      </c>
      <c r="M13" s="12" t="s">
        <v>17</v>
      </c>
      <c r="N13" s="12" t="s">
        <v>2</v>
      </c>
      <c r="O13" s="12" t="s">
        <v>1</v>
      </c>
      <c r="P13" s="12" t="s">
        <v>16</v>
      </c>
      <c r="Q13" s="12" t="s">
        <v>18</v>
      </c>
      <c r="R13" s="12" t="s">
        <v>4</v>
      </c>
      <c r="S13" s="12" t="s">
        <v>3</v>
      </c>
      <c r="T13" s="12" t="s">
        <v>6</v>
      </c>
      <c r="U13" s="12" t="s">
        <v>5</v>
      </c>
      <c r="V13" s="12" t="s">
        <v>8</v>
      </c>
      <c r="W13" s="12" t="s">
        <v>7</v>
      </c>
    </row>
    <row r="14" spans="1:25" x14ac:dyDescent="0.2">
      <c r="D14" s="7"/>
      <c r="H14" s="6"/>
      <c r="I14" s="6"/>
      <c r="J14" s="6"/>
      <c r="K14" s="6"/>
      <c r="X14" s="8"/>
    </row>
    <row r="15" spans="1:25" x14ac:dyDescent="0.2">
      <c r="A15" s="5" t="s">
        <v>10</v>
      </c>
      <c r="B15" s="33" t="s">
        <v>84</v>
      </c>
      <c r="C15" s="36" t="s">
        <v>85</v>
      </c>
      <c r="D15" s="7">
        <v>0.375</v>
      </c>
      <c r="E15" s="7">
        <v>0.60416666666666663</v>
      </c>
      <c r="F15" s="7">
        <v>0.54166666666666663</v>
      </c>
      <c r="G15" s="7">
        <v>0.75</v>
      </c>
      <c r="H15" s="6">
        <v>90</v>
      </c>
      <c r="I15" s="6">
        <v>90</v>
      </c>
      <c r="J15" s="6">
        <v>120</v>
      </c>
      <c r="K15" s="6">
        <v>120</v>
      </c>
      <c r="R15" s="6">
        <v>5</v>
      </c>
      <c r="T15" s="6">
        <v>2</v>
      </c>
      <c r="U15" s="6">
        <v>1</v>
      </c>
      <c r="V15" s="6">
        <v>3</v>
      </c>
      <c r="W15" s="6">
        <v>4</v>
      </c>
      <c r="X15" s="8"/>
    </row>
    <row r="16" spans="1:25" s="16" customFormat="1" x14ac:dyDescent="0.2">
      <c r="A16" s="22"/>
      <c r="B16" s="22"/>
      <c r="C16" s="37"/>
      <c r="D16" s="24"/>
      <c r="E16" s="24"/>
      <c r="F16" s="24"/>
      <c r="G16" s="24"/>
      <c r="H16" s="23"/>
      <c r="I16" s="23"/>
      <c r="J16" s="23"/>
      <c r="K16" s="23"/>
      <c r="L16" s="23"/>
      <c r="M16" s="23"/>
      <c r="N16" s="23"/>
      <c r="O16" s="23"/>
      <c r="P16" s="23"/>
      <c r="Q16" s="23"/>
      <c r="R16" s="23"/>
      <c r="S16" s="23"/>
      <c r="T16" s="23"/>
      <c r="U16" s="23"/>
      <c r="V16" s="23"/>
      <c r="W16" s="23"/>
      <c r="X16" s="25"/>
    </row>
    <row r="17" spans="1:24" s="16" customFormat="1" x14ac:dyDescent="0.2">
      <c r="A17" s="1"/>
      <c r="B17" s="1"/>
      <c r="C17" s="38"/>
      <c r="D17" s="2"/>
      <c r="E17" s="2"/>
      <c r="F17" s="2"/>
      <c r="G17" s="2"/>
      <c r="H17" s="3"/>
      <c r="I17" s="3"/>
      <c r="J17" s="3"/>
      <c r="K17" s="3"/>
      <c r="L17" s="3"/>
      <c r="M17" s="3"/>
      <c r="N17" s="3"/>
      <c r="O17" s="3"/>
      <c r="P17" s="3"/>
      <c r="Q17" s="3"/>
      <c r="R17" s="3"/>
      <c r="S17" s="3"/>
      <c r="T17" s="3"/>
      <c r="U17" s="3"/>
      <c r="V17" s="3"/>
      <c r="W17" s="3"/>
      <c r="X17" s="25"/>
    </row>
    <row r="18" spans="1:24" s="16" customFormat="1" x14ac:dyDescent="0.2">
      <c r="A18" s="1"/>
      <c r="B18" s="1"/>
      <c r="C18" s="38"/>
      <c r="D18" s="2"/>
      <c r="E18" s="2"/>
      <c r="F18" s="2"/>
      <c r="G18" s="2"/>
      <c r="H18" s="3"/>
      <c r="I18" s="3"/>
      <c r="J18" s="3"/>
      <c r="K18" s="3"/>
      <c r="L18" s="3"/>
      <c r="M18" s="3"/>
      <c r="N18" s="3"/>
      <c r="O18" s="3"/>
      <c r="P18" s="3"/>
      <c r="Q18" s="3"/>
      <c r="R18" s="3"/>
      <c r="S18" s="3"/>
      <c r="T18" s="3"/>
      <c r="U18" s="3"/>
      <c r="V18" s="3"/>
      <c r="W18" s="3"/>
      <c r="X18" s="25"/>
    </row>
    <row r="19" spans="1:24" s="16" customFormat="1" x14ac:dyDescent="0.2">
      <c r="A19" s="1"/>
      <c r="B19" s="1"/>
      <c r="C19" s="38"/>
      <c r="D19" s="2"/>
      <c r="E19" s="2"/>
      <c r="F19" s="2"/>
      <c r="G19" s="2"/>
      <c r="H19" s="3"/>
      <c r="I19" s="3"/>
      <c r="J19" s="3"/>
      <c r="K19" s="3"/>
      <c r="L19" s="3"/>
      <c r="M19" s="3"/>
      <c r="N19" s="3"/>
      <c r="O19" s="3"/>
      <c r="P19" s="3"/>
      <c r="Q19" s="3"/>
      <c r="R19" s="3"/>
      <c r="S19" s="3"/>
      <c r="T19" s="3"/>
      <c r="U19" s="3"/>
      <c r="V19" s="3"/>
      <c r="W19" s="3"/>
      <c r="X19" s="25"/>
    </row>
    <row r="20" spans="1:24" s="16" customFormat="1" x14ac:dyDescent="0.2">
      <c r="A20" s="1"/>
      <c r="B20" s="1"/>
      <c r="C20" s="38"/>
      <c r="D20" s="2"/>
      <c r="E20" s="2"/>
      <c r="F20" s="2"/>
      <c r="G20" s="2"/>
      <c r="H20" s="3"/>
      <c r="I20" s="3"/>
      <c r="J20" s="3"/>
      <c r="K20" s="3"/>
      <c r="L20" s="3"/>
      <c r="M20" s="3"/>
      <c r="N20" s="3"/>
      <c r="O20" s="3"/>
      <c r="P20" s="3"/>
      <c r="Q20" s="3"/>
      <c r="R20" s="3"/>
      <c r="S20" s="3"/>
      <c r="T20" s="3"/>
      <c r="U20" s="3"/>
      <c r="V20" s="3"/>
      <c r="W20" s="3"/>
      <c r="X20" s="25"/>
    </row>
    <row r="21" spans="1:24" s="16" customFormat="1" x14ac:dyDescent="0.2">
      <c r="A21" s="1"/>
      <c r="B21" s="1"/>
      <c r="C21" s="38"/>
      <c r="D21" s="2"/>
      <c r="E21" s="2"/>
      <c r="F21" s="2"/>
      <c r="G21" s="2"/>
      <c r="H21" s="3"/>
      <c r="I21" s="3"/>
      <c r="J21" s="3"/>
      <c r="K21" s="3"/>
      <c r="L21" s="3"/>
      <c r="M21" s="3"/>
      <c r="N21" s="3"/>
      <c r="O21" s="3"/>
      <c r="P21" s="3"/>
      <c r="Q21" s="3"/>
      <c r="R21" s="3"/>
      <c r="S21" s="3"/>
      <c r="T21" s="3"/>
      <c r="U21" s="3"/>
      <c r="V21" s="3"/>
      <c r="W21" s="3"/>
      <c r="X21" s="25"/>
    </row>
    <row r="22" spans="1:24" s="16" customFormat="1" x14ac:dyDescent="0.2">
      <c r="A22" s="1"/>
      <c r="B22" s="1"/>
      <c r="C22" s="38"/>
      <c r="D22" s="2"/>
      <c r="E22" s="2"/>
      <c r="F22" s="2"/>
      <c r="G22" s="2"/>
      <c r="H22" s="3"/>
      <c r="I22" s="3"/>
      <c r="J22" s="3"/>
      <c r="K22" s="3"/>
      <c r="L22" s="3"/>
      <c r="M22" s="3"/>
      <c r="N22" s="3"/>
      <c r="O22" s="3"/>
      <c r="P22" s="3"/>
      <c r="Q22" s="3"/>
      <c r="R22" s="3"/>
      <c r="S22" s="3"/>
      <c r="T22" s="3"/>
      <c r="U22" s="3"/>
      <c r="V22" s="3"/>
      <c r="W22" s="3"/>
      <c r="X22" s="25"/>
    </row>
    <row r="23" spans="1:24" s="16" customFormat="1" x14ac:dyDescent="0.2">
      <c r="A23" s="1"/>
      <c r="B23" s="1"/>
      <c r="C23" s="38"/>
      <c r="D23" s="2"/>
      <c r="E23" s="2"/>
      <c r="F23" s="2"/>
      <c r="G23" s="2"/>
      <c r="H23" s="3"/>
      <c r="I23" s="3"/>
      <c r="J23" s="3"/>
      <c r="K23" s="3"/>
      <c r="L23" s="3"/>
      <c r="M23" s="3"/>
      <c r="N23" s="3"/>
      <c r="O23" s="3"/>
      <c r="P23" s="3"/>
      <c r="Q23" s="3"/>
      <c r="R23" s="3"/>
      <c r="S23" s="3"/>
      <c r="T23" s="3"/>
      <c r="U23" s="3"/>
      <c r="V23" s="3"/>
      <c r="W23" s="3"/>
      <c r="X23" s="25"/>
    </row>
    <row r="24" spans="1:24" s="16" customFormat="1" x14ac:dyDescent="0.2">
      <c r="A24" s="1"/>
      <c r="B24" s="1"/>
      <c r="C24" s="38"/>
      <c r="D24" s="2"/>
      <c r="E24" s="2"/>
      <c r="F24" s="2"/>
      <c r="G24" s="2"/>
      <c r="H24" s="3"/>
      <c r="I24" s="3"/>
      <c r="J24" s="3"/>
      <c r="K24" s="3"/>
      <c r="L24" s="3"/>
      <c r="M24" s="3"/>
      <c r="N24" s="3"/>
      <c r="O24" s="3"/>
      <c r="P24" s="3"/>
      <c r="Q24" s="3"/>
      <c r="R24" s="3"/>
      <c r="S24" s="3"/>
      <c r="T24" s="3"/>
      <c r="U24" s="3"/>
      <c r="V24" s="3"/>
      <c r="W24" s="3"/>
      <c r="X24" s="25"/>
    </row>
    <row r="25" spans="1:24" s="16" customFormat="1" x14ac:dyDescent="0.2">
      <c r="A25" s="1"/>
      <c r="B25" s="1"/>
      <c r="C25" s="38"/>
      <c r="D25" s="2"/>
      <c r="E25" s="2"/>
      <c r="F25" s="2"/>
      <c r="G25" s="2"/>
      <c r="H25" s="3"/>
      <c r="I25" s="3"/>
      <c r="J25" s="3"/>
      <c r="K25" s="3"/>
      <c r="L25" s="3"/>
      <c r="M25" s="3"/>
      <c r="N25" s="3"/>
      <c r="O25" s="3"/>
      <c r="P25" s="3"/>
      <c r="Q25" s="3"/>
      <c r="R25" s="3"/>
      <c r="S25" s="3"/>
      <c r="T25" s="3"/>
      <c r="U25" s="3"/>
      <c r="V25" s="3"/>
      <c r="W25" s="3"/>
      <c r="X25" s="25"/>
    </row>
    <row r="26" spans="1:24" s="16" customFormat="1" x14ac:dyDescent="0.2">
      <c r="A26" s="1"/>
      <c r="B26" s="1"/>
      <c r="C26" s="38"/>
      <c r="D26" s="2"/>
      <c r="E26" s="2"/>
      <c r="F26" s="2"/>
      <c r="G26" s="2"/>
      <c r="H26" s="3"/>
      <c r="I26" s="3"/>
      <c r="J26" s="3"/>
      <c r="K26" s="3"/>
      <c r="L26" s="3"/>
      <c r="M26" s="3"/>
      <c r="N26" s="3"/>
      <c r="O26" s="3"/>
      <c r="P26" s="3"/>
      <c r="Q26" s="3"/>
      <c r="R26" s="3"/>
      <c r="S26" s="3"/>
      <c r="T26" s="3"/>
      <c r="U26" s="3"/>
      <c r="V26" s="3"/>
      <c r="W26" s="3"/>
      <c r="X26" s="25"/>
    </row>
    <row r="27" spans="1:24" s="16" customFormat="1" x14ac:dyDescent="0.2">
      <c r="A27" s="1"/>
      <c r="B27" s="1"/>
      <c r="C27" s="38"/>
      <c r="D27" s="2"/>
      <c r="E27" s="2"/>
      <c r="F27" s="2"/>
      <c r="G27" s="2"/>
      <c r="H27" s="3"/>
      <c r="I27" s="3"/>
      <c r="J27" s="3"/>
      <c r="K27" s="3"/>
      <c r="L27" s="3"/>
      <c r="M27" s="3"/>
      <c r="N27" s="3"/>
      <c r="O27" s="3"/>
      <c r="P27" s="3"/>
      <c r="Q27" s="3"/>
      <c r="R27" s="3"/>
      <c r="S27" s="3"/>
      <c r="T27" s="3"/>
      <c r="U27" s="3"/>
      <c r="V27" s="3"/>
      <c r="W27" s="3"/>
      <c r="X27" s="25"/>
    </row>
    <row r="28" spans="1:24" s="16" customFormat="1" x14ac:dyDescent="0.2">
      <c r="A28" s="1"/>
      <c r="B28" s="1"/>
      <c r="C28" s="38"/>
      <c r="D28" s="2"/>
      <c r="E28" s="2"/>
      <c r="F28" s="2"/>
      <c r="G28" s="2"/>
      <c r="H28" s="3"/>
      <c r="I28" s="3"/>
      <c r="J28" s="3"/>
      <c r="K28" s="3"/>
      <c r="L28" s="3"/>
      <c r="M28" s="3"/>
      <c r="N28" s="3"/>
      <c r="O28" s="3"/>
      <c r="P28" s="3"/>
      <c r="Q28" s="3"/>
      <c r="R28" s="3"/>
      <c r="S28" s="3"/>
      <c r="T28" s="3"/>
      <c r="U28" s="3"/>
      <c r="V28" s="3"/>
      <c r="W28" s="3"/>
      <c r="X28" s="25"/>
    </row>
    <row r="29" spans="1:24" s="16" customFormat="1" x14ac:dyDescent="0.2">
      <c r="A29" s="1"/>
      <c r="B29" s="1"/>
      <c r="C29" s="38"/>
      <c r="D29" s="2"/>
      <c r="E29" s="2"/>
      <c r="F29" s="2"/>
      <c r="G29" s="2"/>
      <c r="H29" s="3"/>
      <c r="I29" s="3"/>
      <c r="J29" s="3"/>
      <c r="K29" s="3"/>
      <c r="L29" s="3"/>
      <c r="M29" s="3"/>
      <c r="N29" s="3"/>
      <c r="O29" s="3"/>
      <c r="P29" s="3"/>
      <c r="Q29" s="3"/>
      <c r="R29" s="3"/>
      <c r="S29" s="3"/>
      <c r="T29" s="3"/>
      <c r="U29" s="3"/>
      <c r="V29" s="3"/>
      <c r="W29" s="3"/>
      <c r="X29" s="25"/>
    </row>
    <row r="30" spans="1:24" s="16" customFormat="1" x14ac:dyDescent="0.2">
      <c r="A30" s="1"/>
      <c r="B30" s="1"/>
      <c r="C30" s="38"/>
      <c r="D30" s="2"/>
      <c r="E30" s="2"/>
      <c r="F30" s="2"/>
      <c r="G30" s="2"/>
      <c r="H30" s="3"/>
      <c r="I30" s="3"/>
      <c r="J30" s="3"/>
      <c r="K30" s="3"/>
      <c r="L30" s="3"/>
      <c r="M30" s="3"/>
      <c r="N30" s="3"/>
      <c r="O30" s="3"/>
      <c r="P30" s="3"/>
      <c r="Q30" s="3"/>
      <c r="R30" s="3"/>
      <c r="S30" s="3"/>
      <c r="T30" s="3"/>
      <c r="U30" s="3"/>
      <c r="V30" s="3"/>
      <c r="W30" s="3"/>
      <c r="X30" s="25"/>
    </row>
    <row r="31" spans="1:24" s="16" customFormat="1" x14ac:dyDescent="0.2">
      <c r="A31" s="1"/>
      <c r="B31" s="1"/>
      <c r="C31" s="38"/>
      <c r="D31" s="2"/>
      <c r="E31" s="2"/>
      <c r="F31" s="2"/>
      <c r="G31" s="2"/>
      <c r="H31" s="3"/>
      <c r="I31" s="3"/>
      <c r="J31" s="3"/>
      <c r="K31" s="3"/>
      <c r="L31" s="3"/>
      <c r="M31" s="3"/>
      <c r="N31" s="3"/>
      <c r="O31" s="3"/>
      <c r="P31" s="3"/>
      <c r="Q31" s="3"/>
      <c r="R31" s="3"/>
      <c r="S31" s="3"/>
      <c r="T31" s="3"/>
      <c r="U31" s="3"/>
      <c r="V31" s="3"/>
      <c r="W31" s="3"/>
      <c r="X31" s="25"/>
    </row>
    <row r="32" spans="1:24" s="16" customFormat="1" x14ac:dyDescent="0.2">
      <c r="A32" s="1"/>
      <c r="B32" s="1"/>
      <c r="C32" s="38"/>
      <c r="D32" s="2"/>
      <c r="E32" s="2"/>
      <c r="F32" s="2"/>
      <c r="G32" s="2"/>
      <c r="H32" s="3"/>
      <c r="I32" s="3"/>
      <c r="J32" s="3"/>
      <c r="K32" s="3"/>
      <c r="L32" s="3"/>
      <c r="M32" s="3"/>
      <c r="N32" s="3"/>
      <c r="O32" s="3"/>
      <c r="P32" s="3"/>
      <c r="Q32" s="3"/>
      <c r="R32" s="3"/>
      <c r="S32" s="3"/>
      <c r="T32" s="3"/>
      <c r="U32" s="3"/>
      <c r="V32" s="3"/>
      <c r="W32" s="3"/>
      <c r="X32" s="25"/>
    </row>
    <row r="33" spans="1:24" s="16" customFormat="1" x14ac:dyDescent="0.2">
      <c r="A33" s="1"/>
      <c r="B33" s="1"/>
      <c r="C33" s="38"/>
      <c r="D33" s="2"/>
      <c r="E33" s="2"/>
      <c r="F33" s="2"/>
      <c r="G33" s="2"/>
      <c r="H33" s="3"/>
      <c r="I33" s="3"/>
      <c r="J33" s="3"/>
      <c r="K33" s="3"/>
      <c r="L33" s="3"/>
      <c r="M33" s="3"/>
      <c r="N33" s="3"/>
      <c r="O33" s="3"/>
      <c r="P33" s="3"/>
      <c r="Q33" s="3"/>
      <c r="R33" s="3"/>
      <c r="S33" s="3"/>
      <c r="T33" s="3"/>
      <c r="U33" s="3"/>
      <c r="V33" s="3"/>
      <c r="W33" s="3"/>
      <c r="X33" s="25"/>
    </row>
    <row r="34" spans="1:24" s="16" customFormat="1" x14ac:dyDescent="0.2">
      <c r="A34" s="1"/>
      <c r="B34" s="1"/>
      <c r="C34" s="38"/>
      <c r="D34" s="2"/>
      <c r="E34" s="2"/>
      <c r="F34" s="2"/>
      <c r="G34" s="2"/>
      <c r="H34" s="3"/>
      <c r="I34" s="3"/>
      <c r="J34" s="3"/>
      <c r="K34" s="3"/>
      <c r="L34" s="3"/>
      <c r="M34" s="3"/>
      <c r="N34" s="3"/>
      <c r="O34" s="3"/>
      <c r="P34" s="3"/>
      <c r="Q34" s="3"/>
      <c r="R34" s="3"/>
      <c r="S34" s="3"/>
      <c r="T34" s="3"/>
      <c r="U34" s="3"/>
      <c r="V34" s="3"/>
      <c r="W34" s="3"/>
      <c r="X34" s="25"/>
    </row>
    <row r="35" spans="1:24" s="16" customFormat="1" x14ac:dyDescent="0.2">
      <c r="A35" s="1"/>
      <c r="B35" s="1"/>
      <c r="C35" s="38"/>
      <c r="D35" s="2"/>
      <c r="E35" s="2"/>
      <c r="F35" s="2"/>
      <c r="G35" s="2"/>
      <c r="H35" s="3"/>
      <c r="I35" s="3"/>
      <c r="J35" s="3"/>
      <c r="K35" s="3"/>
      <c r="L35" s="3"/>
      <c r="M35" s="3"/>
      <c r="N35" s="3"/>
      <c r="O35" s="3"/>
      <c r="P35" s="3"/>
      <c r="Q35" s="3"/>
      <c r="R35" s="3"/>
      <c r="S35" s="3"/>
      <c r="T35" s="3"/>
      <c r="U35" s="3"/>
      <c r="V35" s="3"/>
      <c r="W35" s="3"/>
      <c r="X35" s="25"/>
    </row>
    <row r="36" spans="1:24" s="16" customFormat="1" x14ac:dyDescent="0.2">
      <c r="A36" s="1"/>
      <c r="B36" s="1"/>
      <c r="C36" s="38"/>
      <c r="D36" s="2"/>
      <c r="E36" s="2"/>
      <c r="F36" s="2"/>
      <c r="G36" s="2"/>
      <c r="H36" s="3"/>
      <c r="I36" s="3"/>
      <c r="J36" s="3"/>
      <c r="K36" s="3"/>
      <c r="L36" s="3"/>
      <c r="M36" s="3"/>
      <c r="N36" s="3"/>
      <c r="O36" s="3"/>
      <c r="P36" s="3"/>
      <c r="Q36" s="3"/>
      <c r="R36" s="3"/>
      <c r="S36" s="3"/>
      <c r="T36" s="3"/>
      <c r="U36" s="3"/>
      <c r="V36" s="3"/>
      <c r="W36" s="3"/>
      <c r="X36" s="25"/>
    </row>
    <row r="37" spans="1:24" s="16" customFormat="1" x14ac:dyDescent="0.2">
      <c r="A37" s="1"/>
      <c r="B37" s="1"/>
      <c r="C37" s="38"/>
      <c r="D37" s="2"/>
      <c r="E37" s="2"/>
      <c r="F37" s="2"/>
      <c r="G37" s="2"/>
      <c r="H37" s="3"/>
      <c r="I37" s="3"/>
      <c r="J37" s="3"/>
      <c r="K37" s="3"/>
      <c r="L37" s="3"/>
      <c r="M37" s="3"/>
      <c r="N37" s="3"/>
      <c r="O37" s="3"/>
      <c r="P37" s="3"/>
      <c r="Q37" s="3"/>
      <c r="R37" s="3"/>
      <c r="S37" s="3"/>
      <c r="T37" s="3"/>
      <c r="U37" s="3"/>
      <c r="V37" s="3"/>
      <c r="W37" s="3"/>
      <c r="X37" s="25"/>
    </row>
    <row r="38" spans="1:24" s="16" customFormat="1" x14ac:dyDescent="0.2">
      <c r="A38" s="1"/>
      <c r="B38" s="1"/>
      <c r="C38" s="38"/>
      <c r="D38" s="2"/>
      <c r="E38" s="2"/>
      <c r="F38" s="2"/>
      <c r="G38" s="2"/>
      <c r="H38" s="3"/>
      <c r="I38" s="3"/>
      <c r="J38" s="3"/>
      <c r="K38" s="3"/>
      <c r="L38" s="3"/>
      <c r="M38" s="3"/>
      <c r="N38" s="3"/>
      <c r="O38" s="3"/>
      <c r="P38" s="3"/>
      <c r="Q38" s="3"/>
      <c r="R38" s="3"/>
      <c r="S38" s="3"/>
      <c r="T38" s="3"/>
      <c r="U38" s="3"/>
      <c r="V38" s="3"/>
      <c r="W38" s="3"/>
      <c r="X38" s="25"/>
    </row>
    <row r="39" spans="1:24" s="16" customFormat="1" x14ac:dyDescent="0.2">
      <c r="A39" s="1"/>
      <c r="B39" s="1"/>
      <c r="C39" s="38"/>
      <c r="D39" s="2"/>
      <c r="E39" s="2"/>
      <c r="F39" s="2"/>
      <c r="G39" s="2"/>
      <c r="H39" s="3"/>
      <c r="I39" s="3"/>
      <c r="J39" s="3"/>
      <c r="K39" s="3"/>
      <c r="L39" s="3"/>
      <c r="M39" s="3"/>
      <c r="N39" s="3"/>
      <c r="O39" s="3"/>
      <c r="P39" s="3"/>
      <c r="Q39" s="3"/>
      <c r="R39" s="3"/>
      <c r="S39" s="3"/>
      <c r="T39" s="3"/>
      <c r="U39" s="3"/>
      <c r="V39" s="3"/>
      <c r="W39" s="3"/>
      <c r="X39" s="25"/>
    </row>
    <row r="40" spans="1:24" s="16" customFormat="1" x14ac:dyDescent="0.2">
      <c r="A40" s="1"/>
      <c r="B40" s="1"/>
      <c r="C40" s="38"/>
      <c r="D40" s="2"/>
      <c r="E40" s="2"/>
      <c r="F40" s="2"/>
      <c r="G40" s="2"/>
      <c r="H40" s="3"/>
      <c r="I40" s="3"/>
      <c r="J40" s="3"/>
      <c r="K40" s="3"/>
      <c r="L40" s="3"/>
      <c r="M40" s="3"/>
      <c r="N40" s="3"/>
      <c r="O40" s="3"/>
      <c r="P40" s="3"/>
      <c r="Q40" s="3"/>
      <c r="R40" s="3"/>
      <c r="S40" s="3"/>
      <c r="T40" s="3"/>
      <c r="U40" s="3"/>
      <c r="V40" s="3"/>
      <c r="W40" s="3"/>
      <c r="X40" s="25"/>
    </row>
    <row r="41" spans="1:24" s="16" customFormat="1" x14ac:dyDescent="0.2">
      <c r="A41" s="1"/>
      <c r="B41" s="1"/>
      <c r="C41" s="38"/>
      <c r="D41" s="2"/>
      <c r="E41" s="2"/>
      <c r="F41" s="2"/>
      <c r="G41" s="2"/>
      <c r="H41" s="3"/>
      <c r="I41" s="3"/>
      <c r="J41" s="3"/>
      <c r="K41" s="3"/>
      <c r="L41" s="3"/>
      <c r="M41" s="3"/>
      <c r="N41" s="3"/>
      <c r="O41" s="3"/>
      <c r="P41" s="3"/>
      <c r="Q41" s="3"/>
      <c r="R41" s="3"/>
      <c r="S41" s="3"/>
      <c r="T41" s="3"/>
      <c r="U41" s="3"/>
      <c r="V41" s="3"/>
      <c r="W41" s="3"/>
      <c r="X41" s="25"/>
    </row>
    <row r="42" spans="1:24" s="16" customFormat="1" x14ac:dyDescent="0.2">
      <c r="A42" s="1"/>
      <c r="B42" s="1"/>
      <c r="C42" s="38"/>
      <c r="D42" s="2"/>
      <c r="E42" s="2"/>
      <c r="F42" s="2"/>
      <c r="G42" s="2"/>
      <c r="H42" s="3"/>
      <c r="I42" s="3"/>
      <c r="J42" s="3"/>
      <c r="K42" s="3"/>
      <c r="L42" s="3"/>
      <c r="M42" s="3"/>
      <c r="N42" s="3"/>
      <c r="O42" s="3"/>
      <c r="P42" s="3"/>
      <c r="Q42" s="3"/>
      <c r="R42" s="3"/>
      <c r="S42" s="3"/>
      <c r="T42" s="3"/>
      <c r="U42" s="3"/>
      <c r="V42" s="3"/>
      <c r="W42" s="3"/>
      <c r="X42" s="25"/>
    </row>
    <row r="43" spans="1:24" s="16" customFormat="1" x14ac:dyDescent="0.2">
      <c r="A43" s="1"/>
      <c r="B43" s="1"/>
      <c r="C43" s="38"/>
      <c r="D43" s="2"/>
      <c r="E43" s="2"/>
      <c r="F43" s="2"/>
      <c r="G43" s="2"/>
      <c r="H43" s="3"/>
      <c r="I43" s="3"/>
      <c r="J43" s="3"/>
      <c r="K43" s="3"/>
      <c r="L43" s="3"/>
      <c r="M43" s="3"/>
      <c r="N43" s="3"/>
      <c r="O43" s="3"/>
      <c r="P43" s="3"/>
      <c r="Q43" s="3"/>
      <c r="R43" s="3"/>
      <c r="S43" s="3"/>
      <c r="T43" s="3"/>
      <c r="U43" s="3"/>
      <c r="V43" s="3"/>
      <c r="W43" s="3"/>
      <c r="X43" s="25"/>
    </row>
    <row r="44" spans="1:24" s="16" customFormat="1" x14ac:dyDescent="0.2">
      <c r="A44" s="1"/>
      <c r="B44" s="1"/>
      <c r="C44" s="38"/>
      <c r="D44" s="2"/>
      <c r="E44" s="2"/>
      <c r="F44" s="2"/>
      <c r="G44" s="2"/>
      <c r="H44" s="3"/>
      <c r="I44" s="3"/>
      <c r="J44" s="3"/>
      <c r="K44" s="3"/>
      <c r="L44" s="3"/>
      <c r="M44" s="3"/>
      <c r="N44" s="3"/>
      <c r="O44" s="3"/>
      <c r="P44" s="3"/>
      <c r="Q44" s="3"/>
      <c r="R44" s="3"/>
      <c r="S44" s="3"/>
      <c r="T44" s="3"/>
      <c r="U44" s="3"/>
      <c r="V44" s="3"/>
      <c r="W44" s="3"/>
      <c r="X44" s="25"/>
    </row>
    <row r="45" spans="1:24" s="16" customFormat="1" x14ac:dyDescent="0.2">
      <c r="A45" s="1"/>
      <c r="B45" s="1"/>
      <c r="C45" s="38"/>
      <c r="D45" s="2"/>
      <c r="E45" s="2"/>
      <c r="F45" s="2"/>
      <c r="G45" s="2"/>
      <c r="H45" s="3"/>
      <c r="I45" s="3"/>
      <c r="J45" s="3"/>
      <c r="K45" s="3"/>
      <c r="L45" s="3"/>
      <c r="M45" s="3"/>
      <c r="N45" s="3"/>
      <c r="O45" s="3"/>
      <c r="P45" s="3"/>
      <c r="Q45" s="3"/>
      <c r="R45" s="3"/>
      <c r="S45" s="3"/>
      <c r="T45" s="3"/>
      <c r="U45" s="3"/>
      <c r="V45" s="3"/>
      <c r="W45" s="3"/>
      <c r="X45" s="25"/>
    </row>
    <row r="46" spans="1:24" s="16" customFormat="1" x14ac:dyDescent="0.2">
      <c r="A46" s="1"/>
      <c r="B46" s="1"/>
      <c r="C46" s="38"/>
      <c r="D46" s="2"/>
      <c r="E46" s="2"/>
      <c r="F46" s="2"/>
      <c r="G46" s="2"/>
      <c r="H46" s="3"/>
      <c r="I46" s="3"/>
      <c r="J46" s="3"/>
      <c r="K46" s="3"/>
      <c r="L46" s="3"/>
      <c r="M46" s="3"/>
      <c r="N46" s="3"/>
      <c r="O46" s="3"/>
      <c r="P46" s="3"/>
      <c r="Q46" s="3"/>
      <c r="R46" s="3"/>
      <c r="S46" s="3"/>
      <c r="T46" s="3"/>
      <c r="U46" s="3"/>
      <c r="V46" s="3"/>
      <c r="W46" s="3"/>
      <c r="X46" s="25"/>
    </row>
    <row r="47" spans="1:24" s="16" customFormat="1" x14ac:dyDescent="0.2">
      <c r="A47" s="1"/>
      <c r="B47" s="1"/>
      <c r="C47" s="38"/>
      <c r="D47" s="2"/>
      <c r="E47" s="2"/>
      <c r="F47" s="2"/>
      <c r="G47" s="2"/>
      <c r="H47" s="3"/>
      <c r="I47" s="3"/>
      <c r="J47" s="3"/>
      <c r="K47" s="3"/>
      <c r="L47" s="3"/>
      <c r="M47" s="3"/>
      <c r="N47" s="3"/>
      <c r="O47" s="3"/>
      <c r="P47" s="3"/>
      <c r="Q47" s="3"/>
      <c r="R47" s="3"/>
      <c r="S47" s="3"/>
      <c r="T47" s="3"/>
      <c r="U47" s="3"/>
      <c r="V47" s="3"/>
      <c r="W47" s="3"/>
      <c r="X47" s="25"/>
    </row>
    <row r="48" spans="1:24" s="16" customFormat="1" x14ac:dyDescent="0.2">
      <c r="A48" s="1"/>
      <c r="B48" s="1"/>
      <c r="C48" s="38"/>
      <c r="D48" s="2"/>
      <c r="E48" s="2"/>
      <c r="F48" s="2"/>
      <c r="G48" s="2"/>
      <c r="H48" s="3"/>
      <c r="I48" s="3"/>
      <c r="J48" s="3"/>
      <c r="K48" s="3"/>
      <c r="L48" s="3"/>
      <c r="M48" s="3"/>
      <c r="N48" s="3"/>
      <c r="O48" s="3"/>
      <c r="P48" s="3"/>
      <c r="Q48" s="3"/>
      <c r="R48" s="3"/>
      <c r="S48" s="3"/>
      <c r="T48" s="3"/>
      <c r="U48" s="3"/>
      <c r="V48" s="3"/>
      <c r="W48" s="3"/>
      <c r="X48" s="25"/>
    </row>
    <row r="49" spans="1:24" s="16" customFormat="1" x14ac:dyDescent="0.2">
      <c r="A49" s="1"/>
      <c r="B49" s="1"/>
      <c r="C49" s="38"/>
      <c r="D49" s="2"/>
      <c r="E49" s="2"/>
      <c r="F49" s="2"/>
      <c r="G49" s="2"/>
      <c r="H49" s="3"/>
      <c r="I49" s="3"/>
      <c r="J49" s="3"/>
      <c r="K49" s="3"/>
      <c r="L49" s="3"/>
      <c r="M49" s="3"/>
      <c r="N49" s="3"/>
      <c r="O49" s="3"/>
      <c r="P49" s="3"/>
      <c r="Q49" s="3"/>
      <c r="R49" s="3"/>
      <c r="S49" s="3"/>
      <c r="T49" s="3"/>
      <c r="U49" s="3"/>
      <c r="V49" s="3"/>
      <c r="W49" s="3"/>
      <c r="X49" s="25"/>
    </row>
    <row r="50" spans="1:24" s="16" customFormat="1" x14ac:dyDescent="0.2">
      <c r="A50" s="1"/>
      <c r="B50" s="1"/>
      <c r="C50" s="38"/>
      <c r="D50" s="2"/>
      <c r="E50" s="2"/>
      <c r="F50" s="2"/>
      <c r="G50" s="2"/>
      <c r="H50" s="3"/>
      <c r="I50" s="3"/>
      <c r="J50" s="3"/>
      <c r="K50" s="3"/>
      <c r="L50" s="3"/>
      <c r="M50" s="3"/>
      <c r="N50" s="3"/>
      <c r="O50" s="3"/>
      <c r="P50" s="3"/>
      <c r="Q50" s="3"/>
      <c r="R50" s="3"/>
      <c r="S50" s="3"/>
      <c r="T50" s="3"/>
      <c r="U50" s="3"/>
      <c r="V50" s="3"/>
      <c r="W50" s="3"/>
      <c r="X50" s="25"/>
    </row>
    <row r="51" spans="1:24" s="16" customFormat="1" x14ac:dyDescent="0.2">
      <c r="A51" s="1"/>
      <c r="B51" s="1"/>
      <c r="C51" s="38"/>
      <c r="D51" s="2"/>
      <c r="E51" s="2"/>
      <c r="F51" s="2"/>
      <c r="G51" s="2"/>
      <c r="H51" s="3"/>
      <c r="I51" s="3"/>
      <c r="J51" s="3"/>
      <c r="K51" s="3"/>
      <c r="L51" s="3"/>
      <c r="M51" s="3"/>
      <c r="N51" s="3"/>
      <c r="O51" s="3"/>
      <c r="P51" s="3"/>
      <c r="Q51" s="3"/>
      <c r="R51" s="3"/>
      <c r="S51" s="3"/>
      <c r="T51" s="3"/>
      <c r="U51" s="3"/>
      <c r="V51" s="3"/>
      <c r="W51" s="3"/>
      <c r="X51" s="25"/>
    </row>
    <row r="52" spans="1:24" s="16" customFormat="1" x14ac:dyDescent="0.2">
      <c r="A52" s="1"/>
      <c r="B52" s="1"/>
      <c r="C52" s="38"/>
      <c r="D52" s="2"/>
      <c r="E52" s="2"/>
      <c r="F52" s="2"/>
      <c r="G52" s="2"/>
      <c r="H52" s="3"/>
      <c r="I52" s="3"/>
      <c r="J52" s="3"/>
      <c r="K52" s="3"/>
      <c r="L52" s="3"/>
      <c r="M52" s="3"/>
      <c r="N52" s="3"/>
      <c r="O52" s="3"/>
      <c r="P52" s="3"/>
      <c r="Q52" s="3"/>
      <c r="R52" s="3"/>
      <c r="S52" s="3"/>
      <c r="T52" s="3"/>
      <c r="U52" s="3"/>
      <c r="V52" s="3"/>
      <c r="W52" s="3"/>
      <c r="X52" s="25"/>
    </row>
    <row r="53" spans="1:24" s="16" customFormat="1" x14ac:dyDescent="0.2">
      <c r="A53" s="1"/>
      <c r="B53" s="1"/>
      <c r="C53" s="38"/>
      <c r="D53" s="2"/>
      <c r="E53" s="2"/>
      <c r="F53" s="2"/>
      <c r="G53" s="2"/>
      <c r="H53" s="3"/>
      <c r="I53" s="3"/>
      <c r="J53" s="3"/>
      <c r="K53" s="3"/>
      <c r="L53" s="3"/>
      <c r="M53" s="3"/>
      <c r="N53" s="3"/>
      <c r="O53" s="3"/>
      <c r="P53" s="3"/>
      <c r="Q53" s="3"/>
      <c r="R53" s="3"/>
      <c r="S53" s="3"/>
      <c r="T53" s="3"/>
      <c r="U53" s="3"/>
      <c r="V53" s="3"/>
      <c r="W53" s="3"/>
      <c r="X53" s="25"/>
    </row>
    <row r="54" spans="1:24" s="16" customFormat="1" x14ac:dyDescent="0.2">
      <c r="A54" s="1"/>
      <c r="B54" s="1"/>
      <c r="C54" s="38"/>
      <c r="D54" s="2"/>
      <c r="E54" s="2"/>
      <c r="F54" s="2"/>
      <c r="G54" s="2"/>
      <c r="H54" s="3"/>
      <c r="I54" s="3"/>
      <c r="J54" s="3"/>
      <c r="K54" s="3"/>
      <c r="L54" s="3"/>
      <c r="M54" s="3"/>
      <c r="N54" s="3"/>
      <c r="O54" s="3"/>
      <c r="P54" s="3"/>
      <c r="Q54" s="3"/>
      <c r="R54" s="3"/>
      <c r="S54" s="3"/>
      <c r="T54" s="3"/>
      <c r="U54" s="3"/>
      <c r="V54" s="3"/>
      <c r="W54" s="3"/>
      <c r="X54" s="25"/>
    </row>
    <row r="55" spans="1:24" s="16" customFormat="1" x14ac:dyDescent="0.2">
      <c r="A55" s="1"/>
      <c r="B55" s="1"/>
      <c r="C55" s="38"/>
      <c r="D55" s="2"/>
      <c r="E55" s="2"/>
      <c r="F55" s="2"/>
      <c r="G55" s="2"/>
      <c r="H55" s="3"/>
      <c r="I55" s="3"/>
      <c r="J55" s="3"/>
      <c r="K55" s="3"/>
      <c r="L55" s="3"/>
      <c r="M55" s="3"/>
      <c r="N55" s="3"/>
      <c r="O55" s="3"/>
      <c r="P55" s="3"/>
      <c r="Q55" s="3"/>
      <c r="R55" s="3"/>
      <c r="S55" s="3"/>
      <c r="T55" s="3"/>
      <c r="U55" s="3"/>
      <c r="V55" s="3"/>
      <c r="W55" s="3"/>
      <c r="X55" s="25"/>
    </row>
    <row r="56" spans="1:24" s="16" customFormat="1" x14ac:dyDescent="0.2">
      <c r="A56" s="1"/>
      <c r="B56" s="1"/>
      <c r="C56" s="38"/>
      <c r="D56" s="2"/>
      <c r="E56" s="2"/>
      <c r="F56" s="2"/>
      <c r="G56" s="2"/>
      <c r="H56" s="3"/>
      <c r="I56" s="3"/>
      <c r="J56" s="3"/>
      <c r="K56" s="3"/>
      <c r="L56" s="3"/>
      <c r="M56" s="3"/>
      <c r="N56" s="3"/>
      <c r="O56" s="3"/>
      <c r="P56" s="3"/>
      <c r="Q56" s="3"/>
      <c r="R56" s="3"/>
      <c r="S56" s="3"/>
      <c r="T56" s="3"/>
      <c r="U56" s="3"/>
      <c r="V56" s="3"/>
      <c r="W56" s="3"/>
      <c r="X56" s="25"/>
    </row>
    <row r="57" spans="1:24" s="16" customFormat="1" x14ac:dyDescent="0.2">
      <c r="A57" s="1"/>
      <c r="B57" s="1"/>
      <c r="C57" s="38"/>
      <c r="D57" s="2"/>
      <c r="E57" s="2"/>
      <c r="F57" s="2"/>
      <c r="G57" s="2"/>
      <c r="H57" s="3"/>
      <c r="I57" s="3"/>
      <c r="J57" s="3"/>
      <c r="K57" s="3"/>
      <c r="L57" s="3"/>
      <c r="M57" s="3"/>
      <c r="N57" s="3"/>
      <c r="O57" s="3"/>
      <c r="P57" s="3"/>
      <c r="Q57" s="3"/>
      <c r="R57" s="3"/>
      <c r="S57" s="3"/>
      <c r="T57" s="3"/>
      <c r="U57" s="3"/>
      <c r="V57" s="3"/>
      <c r="W57" s="3"/>
      <c r="X57" s="25"/>
    </row>
    <row r="58" spans="1:24" s="16" customFormat="1" x14ac:dyDescent="0.2">
      <c r="A58" s="1"/>
      <c r="B58" s="1"/>
      <c r="C58" s="38"/>
      <c r="D58" s="2"/>
      <c r="E58" s="2"/>
      <c r="F58" s="2"/>
      <c r="G58" s="2"/>
      <c r="H58" s="3"/>
      <c r="I58" s="3"/>
      <c r="J58" s="3"/>
      <c r="K58" s="3"/>
      <c r="L58" s="3"/>
      <c r="M58" s="3"/>
      <c r="N58" s="3"/>
      <c r="O58" s="3"/>
      <c r="P58" s="3"/>
      <c r="Q58" s="3"/>
      <c r="R58" s="3"/>
      <c r="S58" s="3"/>
      <c r="T58" s="3"/>
      <c r="U58" s="3"/>
      <c r="V58" s="3"/>
      <c r="W58" s="3"/>
      <c r="X58" s="25"/>
    </row>
    <row r="59" spans="1:24" s="16" customFormat="1" x14ac:dyDescent="0.2">
      <c r="A59" s="1"/>
      <c r="B59" s="1"/>
      <c r="C59" s="38"/>
      <c r="D59" s="2"/>
      <c r="E59" s="2"/>
      <c r="F59" s="2"/>
      <c r="G59" s="2"/>
      <c r="H59" s="3"/>
      <c r="I59" s="3"/>
      <c r="J59" s="3"/>
      <c r="K59" s="3"/>
      <c r="L59" s="3"/>
      <c r="M59" s="3"/>
      <c r="N59" s="3"/>
      <c r="O59" s="3"/>
      <c r="P59" s="3"/>
      <c r="Q59" s="3"/>
      <c r="R59" s="3"/>
      <c r="S59" s="3"/>
      <c r="T59" s="3"/>
      <c r="U59" s="3"/>
      <c r="V59" s="3"/>
      <c r="W59" s="3"/>
      <c r="X59" s="25"/>
    </row>
    <row r="60" spans="1:24" s="16" customFormat="1" x14ac:dyDescent="0.2">
      <c r="A60" s="1"/>
      <c r="B60" s="1"/>
      <c r="C60" s="38"/>
      <c r="D60" s="2"/>
      <c r="E60" s="2"/>
      <c r="F60" s="2"/>
      <c r="G60" s="2"/>
      <c r="H60" s="3"/>
      <c r="I60" s="3"/>
      <c r="J60" s="3"/>
      <c r="K60" s="3"/>
      <c r="L60" s="3"/>
      <c r="M60" s="3"/>
      <c r="N60" s="3"/>
      <c r="O60" s="3"/>
      <c r="P60" s="3"/>
      <c r="Q60" s="3"/>
      <c r="R60" s="3"/>
      <c r="S60" s="3"/>
      <c r="T60" s="3"/>
      <c r="U60" s="3"/>
      <c r="V60" s="3"/>
      <c r="W60" s="3"/>
      <c r="X60" s="25"/>
    </row>
    <row r="61" spans="1:24" s="16" customFormat="1" x14ac:dyDescent="0.2">
      <c r="A61" s="1"/>
      <c r="B61" s="1"/>
      <c r="C61" s="38"/>
      <c r="D61" s="2"/>
      <c r="E61" s="2"/>
      <c r="F61" s="2"/>
      <c r="G61" s="2"/>
      <c r="H61" s="3"/>
      <c r="I61" s="3"/>
      <c r="J61" s="3"/>
      <c r="K61" s="3"/>
      <c r="L61" s="3"/>
      <c r="M61" s="3"/>
      <c r="N61" s="3"/>
      <c r="O61" s="3"/>
      <c r="P61" s="3"/>
      <c r="Q61" s="3"/>
      <c r="R61" s="3"/>
      <c r="S61" s="3"/>
      <c r="T61" s="3"/>
      <c r="U61" s="3"/>
      <c r="V61" s="3"/>
      <c r="W61" s="3"/>
      <c r="X61" s="25"/>
    </row>
    <row r="62" spans="1:24" x14ac:dyDescent="0.2">
      <c r="A62" s="15"/>
      <c r="B62" s="15"/>
      <c r="C62" s="39"/>
      <c r="D62" s="18"/>
      <c r="E62" s="18"/>
      <c r="F62" s="18"/>
      <c r="G62" s="18"/>
      <c r="H62" s="17"/>
      <c r="I62" s="17"/>
      <c r="J62" s="17"/>
      <c r="K62" s="17"/>
      <c r="L62" s="17"/>
      <c r="M62" s="17"/>
      <c r="N62" s="17"/>
      <c r="O62" s="17"/>
      <c r="P62" s="17"/>
      <c r="Q62" s="17"/>
      <c r="R62" s="17"/>
      <c r="S62" s="17"/>
      <c r="T62" s="17"/>
      <c r="U62" s="17"/>
      <c r="V62" s="17"/>
      <c r="W62" s="17"/>
      <c r="X62" s="25"/>
    </row>
    <row r="63" spans="1:24" x14ac:dyDescent="0.2">
      <c r="A63" s="15"/>
      <c r="B63" s="15"/>
      <c r="C63" s="39"/>
      <c r="D63" s="18"/>
      <c r="E63" s="18"/>
      <c r="F63" s="18"/>
      <c r="G63" s="18"/>
      <c r="H63" s="17"/>
      <c r="I63" s="17"/>
      <c r="J63" s="17"/>
      <c r="K63" s="17"/>
      <c r="L63" s="17"/>
      <c r="M63" s="17"/>
      <c r="N63" s="17"/>
      <c r="O63" s="17"/>
      <c r="P63" s="17"/>
      <c r="Q63" s="17"/>
      <c r="R63" s="17"/>
      <c r="S63" s="17"/>
      <c r="T63" s="17"/>
      <c r="U63" s="17"/>
      <c r="V63" s="17"/>
      <c r="W63" s="17"/>
      <c r="X63" s="25"/>
    </row>
    <row r="64" spans="1:24" x14ac:dyDescent="0.2">
      <c r="A64" s="15"/>
      <c r="B64" s="15"/>
      <c r="C64" s="39"/>
      <c r="D64" s="18"/>
      <c r="E64" s="18"/>
      <c r="F64" s="18"/>
      <c r="G64" s="18"/>
      <c r="H64" s="17"/>
      <c r="I64" s="17"/>
      <c r="J64" s="17"/>
      <c r="K64" s="17"/>
      <c r="L64" s="17"/>
      <c r="M64" s="17"/>
      <c r="N64" s="17"/>
      <c r="O64" s="17"/>
      <c r="P64" s="17"/>
      <c r="Q64" s="17"/>
      <c r="R64" s="17"/>
      <c r="S64" s="17"/>
      <c r="T64" s="17"/>
      <c r="U64" s="17"/>
      <c r="V64" s="17"/>
      <c r="W64" s="17"/>
      <c r="X64" s="25"/>
    </row>
    <row r="65" spans="1:24" x14ac:dyDescent="0.2">
      <c r="A65" s="15"/>
      <c r="B65" s="15"/>
      <c r="C65" s="39"/>
      <c r="D65" s="18"/>
      <c r="E65" s="18"/>
      <c r="F65" s="18"/>
      <c r="G65" s="18"/>
      <c r="H65" s="17"/>
      <c r="I65" s="17"/>
      <c r="J65" s="17"/>
      <c r="K65" s="17"/>
      <c r="L65" s="17"/>
      <c r="M65" s="17"/>
      <c r="N65" s="17"/>
      <c r="O65" s="17"/>
      <c r="P65" s="17"/>
      <c r="Q65" s="17"/>
      <c r="R65" s="17"/>
      <c r="S65" s="17"/>
      <c r="T65" s="17"/>
      <c r="U65" s="17"/>
      <c r="V65" s="17"/>
      <c r="W65" s="17"/>
      <c r="X65" s="25"/>
    </row>
    <row r="66" spans="1:24" x14ac:dyDescent="0.2">
      <c r="A66" s="15"/>
      <c r="B66" s="15"/>
      <c r="C66" s="39"/>
      <c r="D66" s="18"/>
      <c r="E66" s="18"/>
      <c r="F66" s="18"/>
      <c r="G66" s="18"/>
      <c r="H66" s="17"/>
      <c r="I66" s="17"/>
      <c r="J66" s="17"/>
      <c r="K66" s="17"/>
      <c r="L66" s="17"/>
      <c r="M66" s="17"/>
      <c r="N66" s="17"/>
      <c r="O66" s="17"/>
      <c r="P66" s="17"/>
      <c r="Q66" s="17"/>
      <c r="R66" s="17"/>
      <c r="S66" s="17"/>
      <c r="T66" s="17"/>
      <c r="U66" s="17"/>
      <c r="V66" s="17"/>
      <c r="W66" s="17"/>
      <c r="X66" s="25"/>
    </row>
    <row r="67" spans="1:24" x14ac:dyDescent="0.2">
      <c r="A67" s="15"/>
      <c r="B67" s="15"/>
      <c r="C67" s="39"/>
      <c r="D67" s="18"/>
      <c r="E67" s="18"/>
      <c r="F67" s="18"/>
      <c r="G67" s="18"/>
      <c r="H67" s="17"/>
      <c r="I67" s="17"/>
      <c r="J67" s="17"/>
      <c r="K67" s="17"/>
      <c r="L67" s="17"/>
      <c r="M67" s="17"/>
      <c r="N67" s="17"/>
      <c r="O67" s="17"/>
      <c r="P67" s="17"/>
      <c r="Q67" s="17"/>
      <c r="R67" s="17"/>
      <c r="S67" s="17"/>
      <c r="T67" s="17"/>
      <c r="U67" s="17"/>
      <c r="V67" s="17"/>
      <c r="W67" s="17"/>
      <c r="X67" s="25"/>
    </row>
    <row r="68" spans="1:24" x14ac:dyDescent="0.2">
      <c r="A68" s="15"/>
      <c r="B68" s="15"/>
      <c r="C68" s="39"/>
      <c r="D68" s="18"/>
      <c r="E68" s="18"/>
      <c r="F68" s="18"/>
      <c r="G68" s="18"/>
      <c r="H68" s="17"/>
      <c r="I68" s="17"/>
      <c r="J68" s="17"/>
      <c r="K68" s="17"/>
      <c r="L68" s="17"/>
      <c r="M68" s="17"/>
      <c r="N68" s="17"/>
      <c r="O68" s="17"/>
      <c r="P68" s="17"/>
      <c r="Q68" s="17"/>
      <c r="R68" s="17"/>
      <c r="S68" s="17"/>
      <c r="T68" s="17"/>
      <c r="U68" s="17"/>
      <c r="V68" s="17"/>
      <c r="W68" s="17"/>
      <c r="X68" s="25"/>
    </row>
    <row r="69" spans="1:24" x14ac:dyDescent="0.2">
      <c r="A69" s="15"/>
      <c r="B69" s="15"/>
      <c r="C69" s="39"/>
      <c r="D69" s="18"/>
      <c r="E69" s="18"/>
      <c r="F69" s="18"/>
      <c r="G69" s="18"/>
      <c r="H69" s="17"/>
      <c r="I69" s="17"/>
      <c r="J69" s="17"/>
      <c r="K69" s="17"/>
      <c r="L69" s="17"/>
      <c r="M69" s="17"/>
      <c r="N69" s="17"/>
      <c r="O69" s="17"/>
      <c r="P69" s="17"/>
      <c r="Q69" s="17"/>
      <c r="R69" s="17"/>
      <c r="S69" s="17"/>
      <c r="T69" s="17"/>
      <c r="U69" s="17"/>
      <c r="V69" s="17"/>
      <c r="W69" s="17"/>
      <c r="X69" s="25"/>
    </row>
    <row r="70" spans="1:24" x14ac:dyDescent="0.2">
      <c r="A70" s="15"/>
      <c r="B70" s="15"/>
      <c r="C70" s="39"/>
      <c r="D70" s="18"/>
      <c r="E70" s="18"/>
      <c r="F70" s="18"/>
      <c r="G70" s="18"/>
      <c r="H70" s="17"/>
      <c r="I70" s="17"/>
      <c r="J70" s="17"/>
      <c r="K70" s="17"/>
      <c r="L70" s="17"/>
      <c r="M70" s="17"/>
      <c r="N70" s="17"/>
      <c r="O70" s="17"/>
      <c r="P70" s="17"/>
      <c r="Q70" s="17"/>
      <c r="R70" s="17"/>
      <c r="S70" s="17"/>
      <c r="T70" s="17"/>
      <c r="U70" s="17"/>
      <c r="V70" s="17"/>
      <c r="W70" s="17"/>
      <c r="X70" s="25"/>
    </row>
    <row r="71" spans="1:24" x14ac:dyDescent="0.2">
      <c r="A71" s="15"/>
      <c r="B71" s="15"/>
      <c r="C71" s="39"/>
      <c r="D71" s="18"/>
      <c r="E71" s="18"/>
      <c r="F71" s="18"/>
      <c r="G71" s="18"/>
      <c r="H71" s="17"/>
      <c r="I71" s="17"/>
      <c r="J71" s="17"/>
      <c r="K71" s="17"/>
      <c r="L71" s="17"/>
      <c r="M71" s="17"/>
      <c r="N71" s="17"/>
      <c r="O71" s="17"/>
      <c r="P71" s="17"/>
      <c r="Q71" s="17"/>
      <c r="R71" s="17"/>
      <c r="S71" s="17"/>
      <c r="T71" s="17"/>
      <c r="U71" s="17"/>
      <c r="V71" s="17"/>
      <c r="W71" s="17"/>
      <c r="X71" s="25"/>
    </row>
    <row r="72" spans="1:24" x14ac:dyDescent="0.2">
      <c r="A72" s="15"/>
      <c r="B72" s="15"/>
      <c r="C72" s="39"/>
      <c r="D72" s="18"/>
      <c r="E72" s="18"/>
      <c r="F72" s="18"/>
      <c r="G72" s="18"/>
      <c r="H72" s="17"/>
      <c r="I72" s="17"/>
      <c r="J72" s="17"/>
      <c r="K72" s="17"/>
      <c r="L72" s="17"/>
      <c r="M72" s="17"/>
      <c r="N72" s="17"/>
      <c r="O72" s="17"/>
      <c r="P72" s="17"/>
      <c r="Q72" s="17"/>
      <c r="R72" s="17"/>
      <c r="S72" s="17"/>
      <c r="T72" s="17"/>
      <c r="U72" s="17"/>
      <c r="V72" s="17"/>
      <c r="W72" s="17"/>
      <c r="X72" s="25"/>
    </row>
    <row r="73" spans="1:24" x14ac:dyDescent="0.2">
      <c r="A73" s="15"/>
      <c r="B73" s="15"/>
      <c r="C73" s="39"/>
      <c r="D73" s="18"/>
      <c r="E73" s="18"/>
      <c r="F73" s="18"/>
      <c r="G73" s="18"/>
      <c r="H73" s="17"/>
      <c r="I73" s="17"/>
      <c r="J73" s="17"/>
      <c r="K73" s="17"/>
      <c r="L73" s="17"/>
      <c r="M73" s="17"/>
      <c r="N73" s="17"/>
      <c r="O73" s="17"/>
      <c r="P73" s="17"/>
      <c r="Q73" s="17"/>
      <c r="R73" s="17"/>
      <c r="S73" s="17"/>
      <c r="T73" s="17"/>
      <c r="U73" s="17"/>
      <c r="V73" s="17"/>
      <c r="W73" s="17"/>
      <c r="X73" s="25"/>
    </row>
    <row r="74" spans="1:24" x14ac:dyDescent="0.2">
      <c r="A74" s="15"/>
      <c r="B74" s="15"/>
      <c r="C74" s="39"/>
      <c r="D74" s="18"/>
      <c r="E74" s="18"/>
      <c r="F74" s="18"/>
      <c r="G74" s="18"/>
      <c r="H74" s="17"/>
      <c r="I74" s="17"/>
      <c r="J74" s="17"/>
      <c r="K74" s="17"/>
      <c r="L74" s="17"/>
      <c r="M74" s="17"/>
      <c r="N74" s="17"/>
      <c r="O74" s="17"/>
      <c r="P74" s="17"/>
      <c r="Q74" s="17"/>
      <c r="R74" s="17"/>
      <c r="S74" s="17"/>
      <c r="T74" s="17"/>
      <c r="U74" s="17"/>
      <c r="V74" s="17"/>
      <c r="W74" s="17"/>
      <c r="X74" s="25"/>
    </row>
    <row r="75" spans="1:24" x14ac:dyDescent="0.2">
      <c r="A75" s="15"/>
      <c r="B75" s="15"/>
      <c r="C75" s="39"/>
      <c r="D75" s="18"/>
      <c r="E75" s="18"/>
      <c r="F75" s="18"/>
      <c r="G75" s="18"/>
      <c r="H75" s="17"/>
      <c r="I75" s="17"/>
      <c r="J75" s="17"/>
      <c r="K75" s="17"/>
      <c r="L75" s="17"/>
      <c r="M75" s="17"/>
      <c r="N75" s="17"/>
      <c r="O75" s="17"/>
      <c r="P75" s="17"/>
      <c r="Q75" s="17"/>
      <c r="R75" s="17"/>
      <c r="S75" s="17"/>
      <c r="T75" s="17"/>
      <c r="U75" s="17"/>
      <c r="V75" s="17"/>
      <c r="W75" s="17"/>
      <c r="X75" s="25"/>
    </row>
    <row r="76" spans="1:24" x14ac:dyDescent="0.2">
      <c r="A76" s="15"/>
      <c r="B76" s="15"/>
      <c r="C76" s="39"/>
      <c r="D76" s="15"/>
      <c r="E76" s="18"/>
      <c r="F76" s="18"/>
      <c r="G76" s="18"/>
      <c r="H76" s="18"/>
      <c r="I76" s="18"/>
      <c r="J76" s="18"/>
      <c r="K76" s="18"/>
      <c r="L76" s="17"/>
      <c r="M76" s="17"/>
      <c r="N76" s="17"/>
      <c r="O76" s="17"/>
      <c r="P76" s="17"/>
      <c r="Q76" s="17"/>
      <c r="R76" s="17"/>
      <c r="S76" s="17"/>
      <c r="T76" s="17"/>
      <c r="U76" s="17"/>
      <c r="V76" s="17"/>
      <c r="W76" s="17"/>
      <c r="X76" s="17"/>
    </row>
    <row r="77" spans="1:24" x14ac:dyDescent="0.2">
      <c r="A77" s="15"/>
      <c r="B77" s="15"/>
      <c r="C77" s="39"/>
      <c r="D77" s="15"/>
      <c r="E77" s="18"/>
      <c r="F77" s="18"/>
      <c r="G77" s="18"/>
      <c r="H77" s="18"/>
      <c r="I77" s="18"/>
      <c r="J77" s="18"/>
      <c r="K77" s="18"/>
      <c r="L77" s="17"/>
      <c r="M77" s="17"/>
      <c r="N77" s="17"/>
      <c r="O77" s="17"/>
      <c r="P77" s="17"/>
      <c r="Q77" s="17"/>
      <c r="R77" s="17"/>
      <c r="S77" s="17"/>
      <c r="T77" s="17"/>
      <c r="U77" s="17"/>
      <c r="V77" s="17"/>
      <c r="W77" s="17"/>
      <c r="X77" s="17"/>
    </row>
    <row r="78" spans="1:24" x14ac:dyDescent="0.2">
      <c r="A78" s="15"/>
      <c r="B78" s="15"/>
      <c r="C78" s="39"/>
      <c r="D78" s="15"/>
      <c r="E78" s="18"/>
      <c r="F78" s="18"/>
      <c r="G78" s="18"/>
      <c r="H78" s="18"/>
      <c r="I78" s="18"/>
      <c r="J78" s="18"/>
      <c r="K78" s="18"/>
      <c r="L78" s="17"/>
      <c r="M78" s="17"/>
      <c r="N78" s="17"/>
      <c r="O78" s="17"/>
      <c r="P78" s="17"/>
      <c r="Q78" s="17"/>
      <c r="R78" s="17"/>
      <c r="S78" s="17"/>
      <c r="T78" s="17"/>
      <c r="U78" s="17"/>
      <c r="V78" s="17"/>
      <c r="W78" s="17"/>
      <c r="X78" s="17"/>
    </row>
    <row r="79" spans="1:24" x14ac:dyDescent="0.2">
      <c r="A79" s="15"/>
      <c r="B79" s="15"/>
      <c r="C79" s="39"/>
      <c r="D79" s="15"/>
      <c r="E79" s="18"/>
      <c r="F79" s="18"/>
      <c r="G79" s="18"/>
      <c r="H79" s="18"/>
      <c r="I79" s="18"/>
      <c r="J79" s="18"/>
      <c r="K79" s="18"/>
      <c r="L79" s="17"/>
      <c r="M79" s="17"/>
      <c r="N79" s="17"/>
      <c r="O79" s="17"/>
      <c r="P79" s="17"/>
      <c r="Q79" s="17"/>
      <c r="R79" s="17"/>
      <c r="S79" s="17"/>
      <c r="T79" s="17"/>
      <c r="U79" s="17"/>
      <c r="V79" s="17"/>
      <c r="W79" s="17"/>
      <c r="X79" s="17"/>
    </row>
    <row r="80" spans="1:24" x14ac:dyDescent="0.2">
      <c r="A80" s="15"/>
      <c r="B80" s="15"/>
      <c r="C80" s="39"/>
      <c r="D80" s="15"/>
      <c r="E80" s="18"/>
      <c r="F80" s="18"/>
      <c r="G80" s="18"/>
      <c r="H80" s="18"/>
      <c r="I80" s="18"/>
      <c r="J80" s="18"/>
      <c r="K80" s="18"/>
      <c r="L80" s="17"/>
      <c r="M80" s="17"/>
      <c r="N80" s="17"/>
      <c r="O80" s="17"/>
      <c r="P80" s="17"/>
      <c r="Q80" s="17"/>
      <c r="R80" s="17"/>
      <c r="S80" s="17"/>
      <c r="T80" s="17"/>
      <c r="U80" s="17"/>
      <c r="V80" s="17"/>
      <c r="W80" s="17"/>
      <c r="X80" s="17"/>
    </row>
    <row r="81" spans="1:25" x14ac:dyDescent="0.2">
      <c r="A81" s="15"/>
      <c r="B81" s="15"/>
      <c r="C81" s="39"/>
      <c r="D81" s="15"/>
      <c r="E81" s="18"/>
      <c r="F81" s="18"/>
      <c r="G81" s="18"/>
      <c r="H81" s="18"/>
      <c r="I81" s="18"/>
      <c r="J81" s="18"/>
      <c r="K81" s="18"/>
      <c r="L81" s="17"/>
      <c r="M81" s="17"/>
      <c r="N81" s="17"/>
      <c r="O81" s="17"/>
      <c r="P81" s="17"/>
      <c r="Q81" s="17"/>
      <c r="R81" s="17"/>
      <c r="S81" s="17"/>
      <c r="T81" s="17"/>
      <c r="U81" s="17"/>
      <c r="V81" s="17"/>
      <c r="W81" s="17"/>
      <c r="X81" s="17"/>
    </row>
    <row r="82" spans="1:25" x14ac:dyDescent="0.2">
      <c r="A82" s="15"/>
      <c r="B82" s="15"/>
      <c r="C82" s="39"/>
      <c r="D82" s="15"/>
      <c r="E82" s="18"/>
      <c r="F82" s="18"/>
      <c r="G82" s="18"/>
      <c r="H82" s="18"/>
      <c r="I82" s="18"/>
      <c r="J82" s="18"/>
      <c r="K82" s="18"/>
      <c r="L82" s="17"/>
      <c r="M82" s="17"/>
      <c r="N82" s="17"/>
      <c r="O82" s="17"/>
      <c r="P82" s="17"/>
      <c r="Q82" s="17"/>
      <c r="R82" s="17"/>
      <c r="S82" s="17"/>
      <c r="T82" s="17"/>
      <c r="U82" s="17"/>
      <c r="V82" s="17"/>
      <c r="W82" s="17"/>
      <c r="X82" s="17"/>
    </row>
    <row r="83" spans="1:25" s="44" customFormat="1" hidden="1" x14ac:dyDescent="0.2">
      <c r="A83" s="41"/>
      <c r="B83" s="45" t="s">
        <v>376</v>
      </c>
      <c r="C83" s="46"/>
      <c r="D83" s="42"/>
      <c r="E83" s="43"/>
      <c r="F83" s="43"/>
      <c r="G83" s="9"/>
      <c r="H83" s="9"/>
      <c r="I83" s="9"/>
      <c r="J83" s="9"/>
      <c r="K83" s="9"/>
      <c r="L83" s="10"/>
      <c r="M83" s="10"/>
      <c r="N83" s="10"/>
      <c r="O83" s="10"/>
      <c r="P83" s="10"/>
      <c r="Q83" s="10"/>
      <c r="R83" s="10"/>
      <c r="S83" s="10"/>
      <c r="T83" s="10"/>
      <c r="U83" s="10"/>
      <c r="V83" s="10"/>
      <c r="W83" s="10"/>
      <c r="X83" s="10"/>
      <c r="Y83" s="19"/>
    </row>
    <row r="84" spans="1:25" ht="15" hidden="1" x14ac:dyDescent="0.2">
      <c r="B84" s="28" t="s">
        <v>66</v>
      </c>
      <c r="C84" s="29" t="s">
        <v>67</v>
      </c>
      <c r="E84" s="30"/>
      <c r="F84" s="30"/>
    </row>
    <row r="85" spans="1:25" hidden="1" x14ac:dyDescent="0.2">
      <c r="A85" s="5" t="s">
        <v>22</v>
      </c>
      <c r="B85" s="31">
        <v>1</v>
      </c>
      <c r="C85" s="40" t="s">
        <v>93</v>
      </c>
      <c r="D85" s="26"/>
      <c r="E85" s="27"/>
    </row>
    <row r="86" spans="1:25" hidden="1" x14ac:dyDescent="0.2">
      <c r="A86" s="5" t="s">
        <v>23</v>
      </c>
      <c r="B86" s="31">
        <v>2</v>
      </c>
      <c r="C86" s="40" t="s">
        <v>94</v>
      </c>
      <c r="D86" s="26"/>
      <c r="E86" s="27"/>
    </row>
    <row r="87" spans="1:25" hidden="1" x14ac:dyDescent="0.2">
      <c r="A87" s="5" t="s">
        <v>24</v>
      </c>
      <c r="B87" s="31">
        <v>3</v>
      </c>
      <c r="C87" s="40" t="s">
        <v>95</v>
      </c>
      <c r="D87" s="26"/>
      <c r="E87" s="27"/>
    </row>
    <row r="88" spans="1:25" hidden="1" x14ac:dyDescent="0.2">
      <c r="A88" s="5" t="s">
        <v>25</v>
      </c>
      <c r="B88" s="31">
        <v>4</v>
      </c>
      <c r="C88" s="40" t="s">
        <v>96</v>
      </c>
      <c r="D88" s="26"/>
      <c r="E88" s="27"/>
    </row>
    <row r="89" spans="1:25" hidden="1" x14ac:dyDescent="0.2">
      <c r="A89" s="5" t="s">
        <v>26</v>
      </c>
      <c r="B89" s="31">
        <v>5</v>
      </c>
      <c r="C89" s="40" t="s">
        <v>97</v>
      </c>
      <c r="D89" s="26"/>
      <c r="E89" s="27"/>
    </row>
    <row r="90" spans="1:25" hidden="1" x14ac:dyDescent="0.2">
      <c r="A90" s="5" t="s">
        <v>27</v>
      </c>
      <c r="B90" s="31">
        <v>6</v>
      </c>
      <c r="C90" s="40" t="s">
        <v>98</v>
      </c>
      <c r="D90" s="26"/>
      <c r="E90" s="27"/>
    </row>
    <row r="91" spans="1:25" hidden="1" x14ac:dyDescent="0.2">
      <c r="A91" s="5" t="s">
        <v>28</v>
      </c>
      <c r="B91" s="31">
        <v>7</v>
      </c>
      <c r="C91" s="40" t="s">
        <v>99</v>
      </c>
      <c r="D91" s="26"/>
      <c r="E91" s="27"/>
    </row>
    <row r="92" spans="1:25" hidden="1" x14ac:dyDescent="0.2">
      <c r="A92" s="5" t="s">
        <v>51</v>
      </c>
      <c r="B92" s="31">
        <v>8</v>
      </c>
      <c r="C92" s="40" t="s">
        <v>100</v>
      </c>
      <c r="D92" s="26"/>
      <c r="E92" s="27"/>
    </row>
    <row r="93" spans="1:25" hidden="1" x14ac:dyDescent="0.2">
      <c r="A93" s="5" t="s">
        <v>29</v>
      </c>
      <c r="B93" s="31">
        <v>9</v>
      </c>
      <c r="C93" s="40" t="s">
        <v>101</v>
      </c>
      <c r="D93" s="26"/>
      <c r="E93" s="27"/>
    </row>
    <row r="94" spans="1:25" hidden="1" x14ac:dyDescent="0.2">
      <c r="A94" s="5" t="s">
        <v>30</v>
      </c>
      <c r="B94" s="31">
        <v>10</v>
      </c>
      <c r="C94" s="40" t="s">
        <v>102</v>
      </c>
      <c r="D94" s="26"/>
      <c r="E94" s="27"/>
    </row>
    <row r="95" spans="1:25" hidden="1" x14ac:dyDescent="0.2">
      <c r="A95" s="5" t="s">
        <v>31</v>
      </c>
      <c r="B95" s="31">
        <v>11</v>
      </c>
      <c r="C95" s="40" t="s">
        <v>103</v>
      </c>
      <c r="D95" s="26"/>
      <c r="E95" s="27"/>
    </row>
    <row r="96" spans="1:25" hidden="1" x14ac:dyDescent="0.2">
      <c r="A96" s="5" t="s">
        <v>32</v>
      </c>
      <c r="B96" s="31">
        <v>12</v>
      </c>
      <c r="C96" s="40" t="s">
        <v>104</v>
      </c>
      <c r="D96" s="26"/>
      <c r="E96" s="27"/>
    </row>
    <row r="97" spans="1:5" hidden="1" x14ac:dyDescent="0.2">
      <c r="A97" s="5" t="s">
        <v>33</v>
      </c>
      <c r="B97" s="31">
        <v>13</v>
      </c>
      <c r="C97" s="40" t="s">
        <v>105</v>
      </c>
      <c r="D97" s="26"/>
      <c r="E97" s="27"/>
    </row>
    <row r="98" spans="1:5" hidden="1" x14ac:dyDescent="0.2">
      <c r="A98" s="5" t="s">
        <v>34</v>
      </c>
      <c r="B98" s="31">
        <v>14</v>
      </c>
      <c r="C98" s="40" t="s">
        <v>106</v>
      </c>
      <c r="D98" s="26"/>
      <c r="E98" s="27"/>
    </row>
    <row r="99" spans="1:5" hidden="1" x14ac:dyDescent="0.2">
      <c r="A99" s="5" t="s">
        <v>35</v>
      </c>
      <c r="B99" s="31">
        <v>15</v>
      </c>
      <c r="C99" s="40" t="s">
        <v>107</v>
      </c>
      <c r="D99" s="26"/>
      <c r="E99" s="27"/>
    </row>
    <row r="100" spans="1:5" hidden="1" x14ac:dyDescent="0.2">
      <c r="A100" s="5" t="s">
        <v>36</v>
      </c>
      <c r="B100" s="31">
        <v>16</v>
      </c>
      <c r="C100" s="40" t="s">
        <v>108</v>
      </c>
      <c r="D100" s="26"/>
      <c r="E100" s="27"/>
    </row>
    <row r="101" spans="1:5" hidden="1" x14ac:dyDescent="0.2">
      <c r="A101" s="5" t="s">
        <v>37</v>
      </c>
      <c r="B101" s="31">
        <v>17</v>
      </c>
      <c r="C101" s="40" t="s">
        <v>109</v>
      </c>
      <c r="D101" s="26"/>
      <c r="E101" s="27"/>
    </row>
    <row r="102" spans="1:5" hidden="1" x14ac:dyDescent="0.2">
      <c r="A102" s="5" t="s">
        <v>38</v>
      </c>
      <c r="B102" s="31">
        <v>18</v>
      </c>
      <c r="C102" s="40" t="s">
        <v>110</v>
      </c>
      <c r="D102" s="26"/>
      <c r="E102" s="27"/>
    </row>
    <row r="103" spans="1:5" hidden="1" x14ac:dyDescent="0.2">
      <c r="A103" s="5" t="s">
        <v>39</v>
      </c>
      <c r="B103" s="31">
        <v>19</v>
      </c>
      <c r="C103" s="40" t="s">
        <v>111</v>
      </c>
      <c r="D103" s="26"/>
      <c r="E103" s="27"/>
    </row>
    <row r="104" spans="1:5" hidden="1" x14ac:dyDescent="0.2">
      <c r="A104" s="5" t="s">
        <v>40</v>
      </c>
      <c r="B104" s="31">
        <v>20</v>
      </c>
      <c r="C104" s="40" t="s">
        <v>112</v>
      </c>
      <c r="D104" s="26"/>
      <c r="E104" s="27"/>
    </row>
    <row r="105" spans="1:5" hidden="1" x14ac:dyDescent="0.2">
      <c r="A105" s="5" t="s">
        <v>41</v>
      </c>
      <c r="B105" s="31">
        <v>21</v>
      </c>
      <c r="C105" s="40" t="s">
        <v>113</v>
      </c>
      <c r="D105" s="26"/>
      <c r="E105" s="27"/>
    </row>
    <row r="106" spans="1:5" hidden="1" x14ac:dyDescent="0.2">
      <c r="A106" s="5" t="s">
        <v>42</v>
      </c>
      <c r="B106" s="31">
        <v>22</v>
      </c>
      <c r="C106" s="40" t="s">
        <v>114</v>
      </c>
      <c r="D106" s="26"/>
      <c r="E106" s="27"/>
    </row>
    <row r="107" spans="1:5" hidden="1" x14ac:dyDescent="0.2">
      <c r="A107" s="5" t="s">
        <v>43</v>
      </c>
      <c r="B107" s="31">
        <v>23</v>
      </c>
      <c r="C107" s="40" t="s">
        <v>115</v>
      </c>
      <c r="D107" s="26"/>
      <c r="E107" s="27"/>
    </row>
    <row r="108" spans="1:5" hidden="1" x14ac:dyDescent="0.2">
      <c r="A108" s="5" t="s">
        <v>44</v>
      </c>
      <c r="B108" s="31">
        <v>24</v>
      </c>
      <c r="C108" s="40" t="s">
        <v>116</v>
      </c>
      <c r="D108" s="26"/>
      <c r="E108" s="27"/>
    </row>
    <row r="109" spans="1:5" hidden="1" x14ac:dyDescent="0.2">
      <c r="A109" s="5" t="s">
        <v>45</v>
      </c>
      <c r="B109" s="31">
        <v>25</v>
      </c>
      <c r="C109" s="40" t="s">
        <v>117</v>
      </c>
      <c r="D109" s="26"/>
      <c r="E109" s="27"/>
    </row>
    <row r="110" spans="1:5" hidden="1" x14ac:dyDescent="0.2">
      <c r="A110" s="5" t="s">
        <v>46</v>
      </c>
      <c r="B110" s="31">
        <v>26</v>
      </c>
      <c r="C110" s="40" t="s">
        <v>118</v>
      </c>
      <c r="D110" s="26"/>
      <c r="E110" s="27"/>
    </row>
    <row r="111" spans="1:5" hidden="1" x14ac:dyDescent="0.2">
      <c r="A111" s="5" t="s">
        <v>47</v>
      </c>
      <c r="B111" s="31">
        <v>27</v>
      </c>
      <c r="C111" s="40" t="s">
        <v>119</v>
      </c>
      <c r="D111" s="26"/>
      <c r="E111" s="27"/>
    </row>
    <row r="112" spans="1:5" hidden="1" x14ac:dyDescent="0.2">
      <c r="A112" s="5" t="s">
        <v>48</v>
      </c>
      <c r="B112" s="31">
        <v>28</v>
      </c>
      <c r="C112" s="40" t="s">
        <v>68</v>
      </c>
      <c r="D112" s="26"/>
      <c r="E112" s="27"/>
    </row>
    <row r="113" spans="1:5" hidden="1" x14ac:dyDescent="0.2">
      <c r="A113" s="5" t="s">
        <v>49</v>
      </c>
      <c r="B113" s="31">
        <v>29</v>
      </c>
      <c r="C113" s="40" t="s">
        <v>120</v>
      </c>
      <c r="D113" s="26"/>
      <c r="E113" s="27"/>
    </row>
    <row r="114" spans="1:5" hidden="1" x14ac:dyDescent="0.2">
      <c r="A114" s="5" t="s">
        <v>50</v>
      </c>
      <c r="B114" s="31">
        <v>30</v>
      </c>
      <c r="C114" s="40" t="s">
        <v>121</v>
      </c>
      <c r="D114" s="26"/>
      <c r="E114" s="27"/>
    </row>
    <row r="115" spans="1:5" hidden="1" x14ac:dyDescent="0.2">
      <c r="B115" s="31">
        <v>31</v>
      </c>
      <c r="C115" s="40" t="s">
        <v>122</v>
      </c>
      <c r="D115" s="26"/>
      <c r="E115" s="27"/>
    </row>
    <row r="116" spans="1:5" hidden="1" x14ac:dyDescent="0.2">
      <c r="B116" s="31">
        <v>32</v>
      </c>
      <c r="C116" s="40" t="s">
        <v>123</v>
      </c>
      <c r="D116" s="26"/>
      <c r="E116" s="27"/>
    </row>
    <row r="117" spans="1:5" hidden="1" x14ac:dyDescent="0.2">
      <c r="B117" s="31">
        <v>33</v>
      </c>
      <c r="C117" s="40" t="s">
        <v>124</v>
      </c>
      <c r="D117" s="26"/>
      <c r="E117" s="27"/>
    </row>
    <row r="118" spans="1:5" hidden="1" x14ac:dyDescent="0.2">
      <c r="B118" s="31">
        <v>34</v>
      </c>
      <c r="C118" s="40" t="s">
        <v>125</v>
      </c>
      <c r="D118" s="26"/>
      <c r="E118" s="27"/>
    </row>
    <row r="119" spans="1:5" hidden="1" x14ac:dyDescent="0.2">
      <c r="B119" s="31">
        <v>302</v>
      </c>
      <c r="C119" s="40" t="s">
        <v>64</v>
      </c>
      <c r="D119" s="26"/>
      <c r="E119" s="27"/>
    </row>
    <row r="120" spans="1:5" hidden="1" x14ac:dyDescent="0.2">
      <c r="B120" s="31">
        <v>35</v>
      </c>
      <c r="C120" s="40" t="s">
        <v>126</v>
      </c>
      <c r="D120" s="26"/>
      <c r="E120" s="27"/>
    </row>
    <row r="121" spans="1:5" hidden="1" x14ac:dyDescent="0.2">
      <c r="B121" s="31">
        <v>36</v>
      </c>
      <c r="C121" s="40" t="s">
        <v>127</v>
      </c>
      <c r="D121" s="26"/>
      <c r="E121" s="27"/>
    </row>
    <row r="122" spans="1:5" hidden="1" x14ac:dyDescent="0.2">
      <c r="B122" s="31">
        <v>37</v>
      </c>
      <c r="C122" s="40" t="s">
        <v>128</v>
      </c>
      <c r="D122" s="26"/>
      <c r="E122" s="27"/>
    </row>
    <row r="123" spans="1:5" hidden="1" x14ac:dyDescent="0.2">
      <c r="B123" s="31">
        <v>38</v>
      </c>
      <c r="C123" s="40" t="s">
        <v>129</v>
      </c>
      <c r="D123" s="26"/>
      <c r="E123" s="27"/>
    </row>
    <row r="124" spans="1:5" hidden="1" x14ac:dyDescent="0.2">
      <c r="B124" s="31">
        <v>39</v>
      </c>
      <c r="C124" s="40" t="s">
        <v>130</v>
      </c>
      <c r="D124" s="26"/>
      <c r="E124" s="27"/>
    </row>
    <row r="125" spans="1:5" hidden="1" x14ac:dyDescent="0.2">
      <c r="B125" s="31">
        <v>40</v>
      </c>
      <c r="C125" s="40" t="s">
        <v>131</v>
      </c>
      <c r="D125" s="26"/>
      <c r="E125" s="27"/>
    </row>
    <row r="126" spans="1:5" hidden="1" x14ac:dyDescent="0.2">
      <c r="B126" s="31">
        <v>41</v>
      </c>
      <c r="C126" s="40" t="s">
        <v>132</v>
      </c>
      <c r="D126" s="26"/>
      <c r="E126" s="27"/>
    </row>
    <row r="127" spans="1:5" hidden="1" x14ac:dyDescent="0.2">
      <c r="B127" s="31">
        <v>42</v>
      </c>
      <c r="C127" s="40" t="s">
        <v>133</v>
      </c>
      <c r="D127" s="26"/>
      <c r="E127" s="27"/>
    </row>
    <row r="128" spans="1:5" hidden="1" x14ac:dyDescent="0.2">
      <c r="B128" s="31">
        <v>43</v>
      </c>
      <c r="C128" s="40" t="s">
        <v>134</v>
      </c>
      <c r="D128" s="26"/>
      <c r="E128" s="27"/>
    </row>
    <row r="129" spans="2:5" hidden="1" x14ac:dyDescent="0.2">
      <c r="B129" s="31">
        <v>44</v>
      </c>
      <c r="C129" s="40" t="s">
        <v>135</v>
      </c>
      <c r="D129" s="26"/>
      <c r="E129" s="27"/>
    </row>
    <row r="130" spans="2:5" hidden="1" x14ac:dyDescent="0.2">
      <c r="B130" s="31">
        <v>45</v>
      </c>
      <c r="C130" s="40" t="s">
        <v>136</v>
      </c>
      <c r="D130" s="26"/>
      <c r="E130" s="27"/>
    </row>
    <row r="131" spans="2:5" hidden="1" x14ac:dyDescent="0.2">
      <c r="B131" s="31">
        <v>46</v>
      </c>
      <c r="C131" s="40" t="s">
        <v>137</v>
      </c>
      <c r="D131" s="26"/>
      <c r="E131" s="27"/>
    </row>
    <row r="132" spans="2:5" hidden="1" x14ac:dyDescent="0.2">
      <c r="B132" s="31">
        <v>47</v>
      </c>
      <c r="C132" s="40" t="s">
        <v>138</v>
      </c>
      <c r="D132" s="26"/>
      <c r="E132" s="27"/>
    </row>
    <row r="133" spans="2:5" hidden="1" x14ac:dyDescent="0.2">
      <c r="B133" s="31">
        <v>48</v>
      </c>
      <c r="C133" s="40" t="s">
        <v>139</v>
      </c>
      <c r="D133" s="26"/>
      <c r="E133" s="27"/>
    </row>
    <row r="134" spans="2:5" hidden="1" x14ac:dyDescent="0.2">
      <c r="B134" s="31">
        <v>49</v>
      </c>
      <c r="C134" s="40" t="s">
        <v>140</v>
      </c>
      <c r="D134" s="26"/>
      <c r="E134" s="27"/>
    </row>
    <row r="135" spans="2:5" hidden="1" x14ac:dyDescent="0.2">
      <c r="B135" s="31">
        <v>50</v>
      </c>
      <c r="C135" s="40" t="s">
        <v>141</v>
      </c>
      <c r="D135" s="26"/>
      <c r="E135" s="27"/>
    </row>
    <row r="136" spans="2:5" hidden="1" x14ac:dyDescent="0.2">
      <c r="B136" s="31">
        <v>51</v>
      </c>
      <c r="C136" s="40" t="s">
        <v>142</v>
      </c>
      <c r="D136" s="26"/>
      <c r="E136" s="27"/>
    </row>
    <row r="137" spans="2:5" hidden="1" x14ac:dyDescent="0.2">
      <c r="B137" s="31">
        <v>52</v>
      </c>
      <c r="C137" s="40" t="s">
        <v>143</v>
      </c>
      <c r="D137" s="26"/>
      <c r="E137" s="27"/>
    </row>
    <row r="138" spans="2:5" hidden="1" x14ac:dyDescent="0.2">
      <c r="B138" s="31">
        <v>53</v>
      </c>
      <c r="C138" s="40" t="s">
        <v>144</v>
      </c>
      <c r="D138" s="26"/>
      <c r="E138" s="27"/>
    </row>
    <row r="139" spans="2:5" hidden="1" x14ac:dyDescent="0.2">
      <c r="B139" s="31">
        <v>54</v>
      </c>
      <c r="C139" s="40" t="s">
        <v>145</v>
      </c>
      <c r="D139" s="26"/>
      <c r="E139" s="27"/>
    </row>
    <row r="140" spans="2:5" hidden="1" x14ac:dyDescent="0.2">
      <c r="B140" s="31">
        <v>55</v>
      </c>
      <c r="C140" s="40" t="s">
        <v>146</v>
      </c>
      <c r="D140" s="26"/>
      <c r="E140" s="27"/>
    </row>
    <row r="141" spans="2:5" hidden="1" x14ac:dyDescent="0.2">
      <c r="B141" s="31">
        <v>56</v>
      </c>
      <c r="C141" s="40" t="s">
        <v>147</v>
      </c>
      <c r="D141" s="26"/>
      <c r="E141" s="27"/>
    </row>
    <row r="142" spans="2:5" hidden="1" x14ac:dyDescent="0.2">
      <c r="B142" s="31">
        <v>57</v>
      </c>
      <c r="C142" s="40" t="s">
        <v>148</v>
      </c>
      <c r="D142" s="26"/>
      <c r="E142" s="27"/>
    </row>
    <row r="143" spans="2:5" hidden="1" x14ac:dyDescent="0.2">
      <c r="B143" s="31">
        <v>58</v>
      </c>
      <c r="C143" s="40" t="s">
        <v>149</v>
      </c>
      <c r="D143" s="26"/>
      <c r="E143" s="27"/>
    </row>
    <row r="144" spans="2:5" hidden="1" x14ac:dyDescent="0.2">
      <c r="B144" s="31">
        <v>59</v>
      </c>
      <c r="C144" s="40" t="s">
        <v>150</v>
      </c>
      <c r="D144" s="26"/>
      <c r="E144" s="27"/>
    </row>
    <row r="145" spans="2:5" hidden="1" x14ac:dyDescent="0.2">
      <c r="B145" s="31">
        <v>60</v>
      </c>
      <c r="C145" s="40" t="s">
        <v>151</v>
      </c>
      <c r="D145" s="26"/>
      <c r="E145" s="27"/>
    </row>
    <row r="146" spans="2:5" hidden="1" x14ac:dyDescent="0.2">
      <c r="B146" s="31">
        <v>61</v>
      </c>
      <c r="C146" s="40" t="s">
        <v>152</v>
      </c>
      <c r="D146" s="26"/>
      <c r="E146" s="27"/>
    </row>
    <row r="147" spans="2:5" hidden="1" x14ac:dyDescent="0.2">
      <c r="B147" s="31">
        <v>62</v>
      </c>
      <c r="C147" s="40" t="s">
        <v>153</v>
      </c>
      <c r="D147" s="26"/>
      <c r="E147" s="27"/>
    </row>
    <row r="148" spans="2:5" hidden="1" x14ac:dyDescent="0.2">
      <c r="B148" s="31">
        <v>294</v>
      </c>
      <c r="C148" s="40" t="s">
        <v>52</v>
      </c>
      <c r="D148" s="26"/>
      <c r="E148" s="27"/>
    </row>
    <row r="149" spans="2:5" hidden="1" x14ac:dyDescent="0.2">
      <c r="B149" s="31">
        <v>64</v>
      </c>
      <c r="C149" s="40" t="s">
        <v>154</v>
      </c>
      <c r="D149" s="26"/>
      <c r="E149" s="27"/>
    </row>
    <row r="150" spans="2:5" hidden="1" x14ac:dyDescent="0.2">
      <c r="B150" s="31">
        <v>65</v>
      </c>
      <c r="C150" s="40" t="s">
        <v>155</v>
      </c>
      <c r="D150" s="26"/>
      <c r="E150" s="27"/>
    </row>
    <row r="151" spans="2:5" hidden="1" x14ac:dyDescent="0.2">
      <c r="B151" s="31">
        <v>305</v>
      </c>
      <c r="C151" s="40" t="s">
        <v>65</v>
      </c>
      <c r="D151" s="26"/>
      <c r="E151" s="27"/>
    </row>
    <row r="152" spans="2:5" hidden="1" x14ac:dyDescent="0.2">
      <c r="B152" s="31">
        <v>66</v>
      </c>
      <c r="C152" s="40" t="s">
        <v>156</v>
      </c>
      <c r="D152" s="26"/>
      <c r="E152" s="27"/>
    </row>
    <row r="153" spans="2:5" hidden="1" x14ac:dyDescent="0.2">
      <c r="B153" s="31">
        <v>290</v>
      </c>
      <c r="C153" s="40" t="s">
        <v>69</v>
      </c>
      <c r="D153" s="26"/>
      <c r="E153" s="27"/>
    </row>
    <row r="154" spans="2:5" hidden="1" x14ac:dyDescent="0.2">
      <c r="B154" s="31">
        <v>67</v>
      </c>
      <c r="C154" s="40" t="s">
        <v>157</v>
      </c>
      <c r="D154" s="26"/>
      <c r="E154" s="27"/>
    </row>
    <row r="155" spans="2:5" hidden="1" x14ac:dyDescent="0.2">
      <c r="B155" s="31">
        <v>68</v>
      </c>
      <c r="C155" s="40" t="s">
        <v>158</v>
      </c>
      <c r="D155" s="26"/>
      <c r="E155" s="27"/>
    </row>
    <row r="156" spans="2:5" hidden="1" x14ac:dyDescent="0.2">
      <c r="B156" s="31">
        <v>69</v>
      </c>
      <c r="C156" s="40" t="s">
        <v>159</v>
      </c>
      <c r="D156" s="26"/>
      <c r="E156" s="27"/>
    </row>
    <row r="157" spans="2:5" hidden="1" x14ac:dyDescent="0.2">
      <c r="B157" s="31">
        <v>299</v>
      </c>
      <c r="C157" s="40" t="s">
        <v>70</v>
      </c>
      <c r="D157" s="26"/>
      <c r="E157" s="27"/>
    </row>
    <row r="158" spans="2:5" hidden="1" x14ac:dyDescent="0.2">
      <c r="B158" s="31">
        <v>70</v>
      </c>
      <c r="C158" s="40" t="s">
        <v>160</v>
      </c>
      <c r="D158" s="26"/>
      <c r="E158" s="27"/>
    </row>
    <row r="159" spans="2:5" hidden="1" x14ac:dyDescent="0.2">
      <c r="B159" s="31">
        <v>71</v>
      </c>
      <c r="C159" s="40" t="s">
        <v>53</v>
      </c>
      <c r="D159" s="26"/>
      <c r="E159" s="27"/>
    </row>
    <row r="160" spans="2:5" hidden="1" x14ac:dyDescent="0.2">
      <c r="B160" s="31">
        <v>72</v>
      </c>
      <c r="C160" s="40" t="s">
        <v>161</v>
      </c>
      <c r="D160" s="26"/>
      <c r="E160" s="27"/>
    </row>
    <row r="161" spans="2:5" hidden="1" x14ac:dyDescent="0.2">
      <c r="B161" s="31">
        <v>73</v>
      </c>
      <c r="C161" s="40" t="s">
        <v>162</v>
      </c>
      <c r="D161" s="26"/>
      <c r="E161" s="27"/>
    </row>
    <row r="162" spans="2:5" hidden="1" x14ac:dyDescent="0.2">
      <c r="B162" s="31">
        <v>74</v>
      </c>
      <c r="C162" s="40" t="s">
        <v>163</v>
      </c>
      <c r="D162" s="26"/>
      <c r="E162" s="27"/>
    </row>
    <row r="163" spans="2:5" hidden="1" x14ac:dyDescent="0.2">
      <c r="B163" s="31">
        <v>75</v>
      </c>
      <c r="C163" s="40" t="s">
        <v>164</v>
      </c>
      <c r="D163" s="26"/>
      <c r="E163" s="27"/>
    </row>
    <row r="164" spans="2:5" hidden="1" x14ac:dyDescent="0.2">
      <c r="B164" s="31">
        <v>76</v>
      </c>
      <c r="C164" s="40" t="s">
        <v>165</v>
      </c>
      <c r="D164" s="26"/>
      <c r="E164" s="27"/>
    </row>
    <row r="165" spans="2:5" hidden="1" x14ac:dyDescent="0.2">
      <c r="B165" s="31">
        <v>77</v>
      </c>
      <c r="C165" s="40" t="s">
        <v>166</v>
      </c>
      <c r="D165" s="26"/>
      <c r="E165" s="27"/>
    </row>
    <row r="166" spans="2:5" hidden="1" x14ac:dyDescent="0.2">
      <c r="B166" s="31">
        <v>78</v>
      </c>
      <c r="C166" s="40" t="s">
        <v>167</v>
      </c>
      <c r="D166" s="26"/>
      <c r="E166" s="27"/>
    </row>
    <row r="167" spans="2:5" hidden="1" x14ac:dyDescent="0.2">
      <c r="B167" s="31">
        <v>79</v>
      </c>
      <c r="C167" s="40" t="s">
        <v>168</v>
      </c>
      <c r="D167" s="26"/>
      <c r="E167" s="27"/>
    </row>
    <row r="168" spans="2:5" hidden="1" x14ac:dyDescent="0.2">
      <c r="B168" s="31">
        <v>80</v>
      </c>
      <c r="C168" s="40" t="s">
        <v>169</v>
      </c>
      <c r="D168" s="26"/>
      <c r="E168" s="27"/>
    </row>
    <row r="169" spans="2:5" hidden="1" x14ac:dyDescent="0.2">
      <c r="B169" s="31">
        <v>82</v>
      </c>
      <c r="C169" s="40" t="s">
        <v>170</v>
      </c>
      <c r="D169" s="26"/>
      <c r="E169" s="27"/>
    </row>
    <row r="170" spans="2:5" hidden="1" x14ac:dyDescent="0.2">
      <c r="B170" s="31">
        <v>81</v>
      </c>
      <c r="C170" s="40" t="s">
        <v>71</v>
      </c>
      <c r="D170" s="26"/>
      <c r="E170" s="27"/>
    </row>
    <row r="171" spans="2:5" hidden="1" x14ac:dyDescent="0.2">
      <c r="B171" s="31">
        <v>83</v>
      </c>
      <c r="C171" s="40" t="s">
        <v>171</v>
      </c>
      <c r="D171" s="26"/>
      <c r="E171" s="27"/>
    </row>
    <row r="172" spans="2:5" hidden="1" x14ac:dyDescent="0.2">
      <c r="B172" s="31">
        <v>84</v>
      </c>
      <c r="C172" s="40" t="s">
        <v>172</v>
      </c>
      <c r="D172" s="26"/>
      <c r="E172" s="27"/>
    </row>
    <row r="173" spans="2:5" hidden="1" x14ac:dyDescent="0.2">
      <c r="B173" s="31">
        <v>298</v>
      </c>
      <c r="C173" s="40" t="s">
        <v>54</v>
      </c>
      <c r="D173" s="26"/>
      <c r="E173" s="27"/>
    </row>
    <row r="174" spans="2:5" hidden="1" x14ac:dyDescent="0.2">
      <c r="B174" s="31">
        <v>85</v>
      </c>
      <c r="C174" s="40" t="s">
        <v>173</v>
      </c>
      <c r="D174" s="26"/>
      <c r="E174" s="27"/>
    </row>
    <row r="175" spans="2:5" hidden="1" x14ac:dyDescent="0.2">
      <c r="B175" s="31">
        <v>86</v>
      </c>
      <c r="C175" s="40" t="s">
        <v>174</v>
      </c>
      <c r="D175" s="26"/>
      <c r="E175" s="27"/>
    </row>
    <row r="176" spans="2:5" hidden="1" x14ac:dyDescent="0.2">
      <c r="B176" s="31">
        <v>87</v>
      </c>
      <c r="C176" s="40" t="s">
        <v>175</v>
      </c>
      <c r="D176" s="26"/>
      <c r="E176" s="27"/>
    </row>
    <row r="177" spans="2:5" hidden="1" x14ac:dyDescent="0.2">
      <c r="B177" s="31">
        <v>88</v>
      </c>
      <c r="C177" s="40" t="s">
        <v>176</v>
      </c>
      <c r="D177" s="26"/>
      <c r="E177" s="27"/>
    </row>
    <row r="178" spans="2:5" hidden="1" x14ac:dyDescent="0.2">
      <c r="B178" s="31">
        <v>89</v>
      </c>
      <c r="C178" s="40" t="s">
        <v>177</v>
      </c>
      <c r="D178" s="26"/>
      <c r="E178" s="27"/>
    </row>
    <row r="179" spans="2:5" hidden="1" x14ac:dyDescent="0.2">
      <c r="B179" s="31">
        <v>90</v>
      </c>
      <c r="C179" s="40" t="s">
        <v>178</v>
      </c>
      <c r="D179" s="26"/>
      <c r="E179" s="27"/>
    </row>
    <row r="180" spans="2:5" hidden="1" x14ac:dyDescent="0.2">
      <c r="B180" s="31">
        <v>295</v>
      </c>
      <c r="C180" s="40" t="s">
        <v>72</v>
      </c>
      <c r="D180" s="26"/>
      <c r="E180" s="27"/>
    </row>
    <row r="181" spans="2:5" hidden="1" x14ac:dyDescent="0.2">
      <c r="B181" s="31">
        <v>91</v>
      </c>
      <c r="C181" s="40" t="s">
        <v>179</v>
      </c>
      <c r="D181" s="26"/>
      <c r="E181" s="27"/>
    </row>
    <row r="182" spans="2:5" hidden="1" x14ac:dyDescent="0.2">
      <c r="B182" s="31">
        <v>308</v>
      </c>
      <c r="C182" s="40" t="s">
        <v>88</v>
      </c>
      <c r="D182" s="26"/>
      <c r="E182" s="27"/>
    </row>
    <row r="183" spans="2:5" hidden="1" x14ac:dyDescent="0.2">
      <c r="B183" s="31">
        <v>92</v>
      </c>
      <c r="C183" s="40" t="s">
        <v>180</v>
      </c>
      <c r="D183" s="26"/>
      <c r="E183" s="27"/>
    </row>
    <row r="184" spans="2:5" hidden="1" x14ac:dyDescent="0.2">
      <c r="B184" s="31">
        <v>93</v>
      </c>
      <c r="C184" s="40" t="s">
        <v>181</v>
      </c>
      <c r="D184" s="26"/>
      <c r="E184" s="27"/>
    </row>
    <row r="185" spans="2:5" hidden="1" x14ac:dyDescent="0.2">
      <c r="B185" s="31">
        <v>94</v>
      </c>
      <c r="C185" s="40" t="s">
        <v>182</v>
      </c>
      <c r="D185" s="26"/>
      <c r="E185" s="27"/>
    </row>
    <row r="186" spans="2:5" hidden="1" x14ac:dyDescent="0.2">
      <c r="B186" s="31">
        <v>95</v>
      </c>
      <c r="C186" s="40" t="s">
        <v>183</v>
      </c>
      <c r="D186" s="26"/>
      <c r="E186" s="27"/>
    </row>
    <row r="187" spans="2:5" hidden="1" x14ac:dyDescent="0.2">
      <c r="B187" s="31">
        <v>96</v>
      </c>
      <c r="C187" s="40" t="s">
        <v>184</v>
      </c>
      <c r="D187" s="26"/>
      <c r="E187" s="27"/>
    </row>
    <row r="188" spans="2:5" hidden="1" x14ac:dyDescent="0.2">
      <c r="B188" s="31">
        <v>303</v>
      </c>
      <c r="C188" s="40" t="s">
        <v>73</v>
      </c>
      <c r="D188" s="26"/>
      <c r="E188" s="27"/>
    </row>
    <row r="189" spans="2:5" hidden="1" x14ac:dyDescent="0.2">
      <c r="B189" s="31">
        <v>304</v>
      </c>
      <c r="C189" s="40" t="s">
        <v>74</v>
      </c>
      <c r="D189" s="26"/>
      <c r="E189" s="27"/>
    </row>
    <row r="190" spans="2:5" hidden="1" x14ac:dyDescent="0.2">
      <c r="B190" s="31">
        <v>97</v>
      </c>
      <c r="C190" s="40" t="s">
        <v>185</v>
      </c>
      <c r="D190" s="26"/>
      <c r="E190" s="27"/>
    </row>
    <row r="191" spans="2:5" hidden="1" x14ac:dyDescent="0.2">
      <c r="B191" s="31">
        <v>98</v>
      </c>
      <c r="C191" s="40" t="s">
        <v>186</v>
      </c>
      <c r="D191" s="26"/>
      <c r="E191" s="27"/>
    </row>
    <row r="192" spans="2:5" hidden="1" x14ac:dyDescent="0.2">
      <c r="B192" s="31">
        <v>100</v>
      </c>
      <c r="C192" s="40" t="s">
        <v>187</v>
      </c>
      <c r="D192" s="26"/>
      <c r="E192" s="27"/>
    </row>
    <row r="193" spans="2:5" hidden="1" x14ac:dyDescent="0.2">
      <c r="B193" s="31">
        <v>99</v>
      </c>
      <c r="C193" s="40" t="s">
        <v>188</v>
      </c>
      <c r="D193" s="26"/>
      <c r="E193" s="27"/>
    </row>
    <row r="194" spans="2:5" hidden="1" x14ac:dyDescent="0.2">
      <c r="B194" s="31">
        <v>101</v>
      </c>
      <c r="C194" s="40" t="s">
        <v>189</v>
      </c>
      <c r="D194" s="26"/>
      <c r="E194" s="27"/>
    </row>
    <row r="195" spans="2:5" hidden="1" x14ac:dyDescent="0.2">
      <c r="B195" s="31">
        <v>102</v>
      </c>
      <c r="C195" s="40" t="s">
        <v>190</v>
      </c>
      <c r="D195" s="26"/>
      <c r="E195" s="27"/>
    </row>
    <row r="196" spans="2:5" hidden="1" x14ac:dyDescent="0.2">
      <c r="B196" s="31">
        <v>103</v>
      </c>
      <c r="C196" s="40" t="s">
        <v>191</v>
      </c>
      <c r="D196" s="26"/>
      <c r="E196" s="27"/>
    </row>
    <row r="197" spans="2:5" hidden="1" x14ac:dyDescent="0.2">
      <c r="B197" s="31">
        <v>104</v>
      </c>
      <c r="C197" s="40" t="s">
        <v>192</v>
      </c>
      <c r="D197" s="26"/>
      <c r="E197" s="27"/>
    </row>
    <row r="198" spans="2:5" hidden="1" x14ac:dyDescent="0.2">
      <c r="B198" s="31">
        <v>105</v>
      </c>
      <c r="C198" s="40" t="s">
        <v>193</v>
      </c>
      <c r="D198" s="26"/>
      <c r="E198" s="27"/>
    </row>
    <row r="199" spans="2:5" hidden="1" x14ac:dyDescent="0.2">
      <c r="B199" s="31">
        <v>106</v>
      </c>
      <c r="C199" s="40" t="s">
        <v>194</v>
      </c>
      <c r="D199" s="26"/>
      <c r="E199" s="27"/>
    </row>
    <row r="200" spans="2:5" hidden="1" x14ac:dyDescent="0.2">
      <c r="B200" s="31">
        <v>107</v>
      </c>
      <c r="C200" s="40" t="s">
        <v>195</v>
      </c>
      <c r="D200" s="26"/>
      <c r="E200" s="27"/>
    </row>
    <row r="201" spans="2:5" hidden="1" x14ac:dyDescent="0.2">
      <c r="B201" s="31">
        <v>108</v>
      </c>
      <c r="C201" s="40" t="s">
        <v>196</v>
      </c>
      <c r="D201" s="26"/>
      <c r="E201" s="27"/>
    </row>
    <row r="202" spans="2:5" hidden="1" x14ac:dyDescent="0.2">
      <c r="B202" s="31">
        <v>109</v>
      </c>
      <c r="C202" s="40" t="s">
        <v>197</v>
      </c>
      <c r="D202" s="26"/>
      <c r="E202" s="27"/>
    </row>
    <row r="203" spans="2:5" hidden="1" x14ac:dyDescent="0.2">
      <c r="B203" s="31">
        <v>306</v>
      </c>
      <c r="C203" s="40" t="s">
        <v>86</v>
      </c>
      <c r="D203" s="26"/>
      <c r="E203" s="27"/>
    </row>
    <row r="204" spans="2:5" hidden="1" x14ac:dyDescent="0.2">
      <c r="B204" s="31">
        <v>110</v>
      </c>
      <c r="C204" s="40" t="s">
        <v>198</v>
      </c>
      <c r="D204" s="26"/>
      <c r="E204" s="27"/>
    </row>
    <row r="205" spans="2:5" hidden="1" x14ac:dyDescent="0.2">
      <c r="B205" s="31">
        <v>111</v>
      </c>
      <c r="C205" s="40" t="s">
        <v>199</v>
      </c>
      <c r="D205" s="26"/>
      <c r="E205" s="27"/>
    </row>
    <row r="206" spans="2:5" hidden="1" x14ac:dyDescent="0.2">
      <c r="B206" s="31">
        <v>112</v>
      </c>
      <c r="C206" s="40" t="s">
        <v>200</v>
      </c>
      <c r="D206" s="26"/>
      <c r="E206" s="27"/>
    </row>
    <row r="207" spans="2:5" hidden="1" x14ac:dyDescent="0.2">
      <c r="B207" s="31">
        <v>113</v>
      </c>
      <c r="C207" s="40" t="s">
        <v>201</v>
      </c>
      <c r="D207" s="26"/>
      <c r="E207" s="27"/>
    </row>
    <row r="208" spans="2:5" hidden="1" x14ac:dyDescent="0.2">
      <c r="B208" s="31">
        <v>114</v>
      </c>
      <c r="C208" s="40" t="s">
        <v>202</v>
      </c>
      <c r="D208" s="26"/>
      <c r="E208" s="27"/>
    </row>
    <row r="209" spans="2:5" hidden="1" x14ac:dyDescent="0.2">
      <c r="B209" s="31">
        <v>115</v>
      </c>
      <c r="C209" s="40" t="s">
        <v>203</v>
      </c>
      <c r="D209" s="26"/>
      <c r="E209" s="27"/>
    </row>
    <row r="210" spans="2:5" hidden="1" x14ac:dyDescent="0.2">
      <c r="B210" s="31">
        <v>116</v>
      </c>
      <c r="C210" s="40" t="s">
        <v>204</v>
      </c>
      <c r="D210" s="26"/>
      <c r="E210" s="27"/>
    </row>
    <row r="211" spans="2:5" hidden="1" x14ac:dyDescent="0.2">
      <c r="B211" s="31">
        <v>117</v>
      </c>
      <c r="C211" s="40" t="s">
        <v>205</v>
      </c>
      <c r="D211" s="26"/>
      <c r="E211" s="27"/>
    </row>
    <row r="212" spans="2:5" hidden="1" x14ac:dyDescent="0.2">
      <c r="B212" s="31">
        <v>118</v>
      </c>
      <c r="C212" s="40" t="s">
        <v>206</v>
      </c>
      <c r="D212" s="26"/>
      <c r="E212" s="27"/>
    </row>
    <row r="213" spans="2:5" hidden="1" x14ac:dyDescent="0.2">
      <c r="B213" s="31">
        <v>119</v>
      </c>
      <c r="C213" s="40" t="s">
        <v>207</v>
      </c>
      <c r="D213" s="26"/>
      <c r="E213" s="27"/>
    </row>
    <row r="214" spans="2:5" hidden="1" x14ac:dyDescent="0.2">
      <c r="B214" s="31">
        <v>120</v>
      </c>
      <c r="C214" s="40" t="s">
        <v>208</v>
      </c>
      <c r="D214" s="26"/>
      <c r="E214" s="27"/>
    </row>
    <row r="215" spans="2:5" hidden="1" x14ac:dyDescent="0.2">
      <c r="B215" s="31">
        <v>121</v>
      </c>
      <c r="C215" s="40" t="s">
        <v>209</v>
      </c>
      <c r="D215" s="26"/>
      <c r="E215" s="27"/>
    </row>
    <row r="216" spans="2:5" hidden="1" x14ac:dyDescent="0.2">
      <c r="B216" s="31">
        <v>122</v>
      </c>
      <c r="C216" s="40" t="s">
        <v>210</v>
      </c>
      <c r="D216" s="26"/>
      <c r="E216" s="27"/>
    </row>
    <row r="217" spans="2:5" hidden="1" x14ac:dyDescent="0.2">
      <c r="B217" s="31">
        <v>123</v>
      </c>
      <c r="C217" s="40" t="s">
        <v>211</v>
      </c>
      <c r="D217" s="26"/>
      <c r="E217" s="27"/>
    </row>
    <row r="218" spans="2:5" hidden="1" x14ac:dyDescent="0.2">
      <c r="B218" s="31">
        <v>124</v>
      </c>
      <c r="C218" s="40" t="s">
        <v>212</v>
      </c>
      <c r="D218" s="26"/>
      <c r="E218" s="27"/>
    </row>
    <row r="219" spans="2:5" hidden="1" x14ac:dyDescent="0.2">
      <c r="B219" s="31">
        <v>125</v>
      </c>
      <c r="C219" s="40" t="s">
        <v>213</v>
      </c>
      <c r="D219" s="26"/>
      <c r="E219" s="27"/>
    </row>
    <row r="220" spans="2:5" hidden="1" x14ac:dyDescent="0.2">
      <c r="B220" s="31">
        <v>126</v>
      </c>
      <c r="C220" s="40" t="s">
        <v>214</v>
      </c>
      <c r="D220" s="26"/>
      <c r="E220" s="27"/>
    </row>
    <row r="221" spans="2:5" hidden="1" x14ac:dyDescent="0.2">
      <c r="B221" s="31">
        <v>127</v>
      </c>
      <c r="C221" s="40" t="s">
        <v>215</v>
      </c>
      <c r="D221" s="26"/>
      <c r="E221" s="27"/>
    </row>
    <row r="222" spans="2:5" hidden="1" x14ac:dyDescent="0.2">
      <c r="B222" s="31">
        <v>128</v>
      </c>
      <c r="C222" s="40" t="s">
        <v>216</v>
      </c>
      <c r="D222" s="26"/>
      <c r="E222" s="27"/>
    </row>
    <row r="223" spans="2:5" hidden="1" x14ac:dyDescent="0.2">
      <c r="B223" s="31">
        <v>129</v>
      </c>
      <c r="C223" s="40" t="s">
        <v>217</v>
      </c>
      <c r="D223" s="26"/>
      <c r="E223" s="27"/>
    </row>
    <row r="224" spans="2:5" hidden="1" x14ac:dyDescent="0.2">
      <c r="B224" s="31">
        <v>293</v>
      </c>
      <c r="C224" s="40" t="s">
        <v>75</v>
      </c>
      <c r="D224" s="26"/>
      <c r="E224" s="27"/>
    </row>
    <row r="225" spans="2:5" hidden="1" x14ac:dyDescent="0.2">
      <c r="B225" s="31">
        <v>130</v>
      </c>
      <c r="C225" s="40" t="s">
        <v>218</v>
      </c>
      <c r="D225" s="26"/>
      <c r="E225" s="27"/>
    </row>
    <row r="226" spans="2:5" hidden="1" x14ac:dyDescent="0.2">
      <c r="B226" s="31">
        <v>131</v>
      </c>
      <c r="C226" s="40" t="s">
        <v>219</v>
      </c>
      <c r="D226" s="26"/>
      <c r="E226" s="27"/>
    </row>
    <row r="227" spans="2:5" hidden="1" x14ac:dyDescent="0.2">
      <c r="B227" s="31">
        <v>132</v>
      </c>
      <c r="C227" s="40" t="s">
        <v>220</v>
      </c>
      <c r="D227" s="26"/>
      <c r="E227" s="27"/>
    </row>
    <row r="228" spans="2:5" hidden="1" x14ac:dyDescent="0.2">
      <c r="B228" s="31">
        <v>307</v>
      </c>
      <c r="C228" s="40" t="s">
        <v>87</v>
      </c>
      <c r="D228" s="26"/>
      <c r="E228" s="27"/>
    </row>
    <row r="229" spans="2:5" hidden="1" x14ac:dyDescent="0.2">
      <c r="B229" s="31">
        <v>133</v>
      </c>
      <c r="C229" s="40" t="s">
        <v>221</v>
      </c>
      <c r="D229" s="26"/>
      <c r="E229" s="27"/>
    </row>
    <row r="230" spans="2:5" hidden="1" x14ac:dyDescent="0.2">
      <c r="B230" s="31">
        <v>134</v>
      </c>
      <c r="C230" s="40" t="s">
        <v>222</v>
      </c>
      <c r="D230" s="26"/>
      <c r="E230" s="27"/>
    </row>
    <row r="231" spans="2:5" hidden="1" x14ac:dyDescent="0.2">
      <c r="B231" s="31">
        <v>136</v>
      </c>
      <c r="C231" s="40" t="s">
        <v>223</v>
      </c>
      <c r="D231" s="26"/>
      <c r="E231" s="27"/>
    </row>
    <row r="232" spans="2:5" hidden="1" x14ac:dyDescent="0.2">
      <c r="B232" s="31">
        <v>135</v>
      </c>
      <c r="C232" s="40" t="s">
        <v>224</v>
      </c>
      <c r="D232" s="26"/>
      <c r="E232" s="27"/>
    </row>
    <row r="233" spans="2:5" hidden="1" x14ac:dyDescent="0.2">
      <c r="B233" s="31">
        <v>137</v>
      </c>
      <c r="C233" s="40" t="s">
        <v>225</v>
      </c>
      <c r="D233" s="26"/>
      <c r="E233" s="27"/>
    </row>
    <row r="234" spans="2:5" hidden="1" x14ac:dyDescent="0.2">
      <c r="B234" s="31">
        <v>138</v>
      </c>
      <c r="C234" s="40" t="s">
        <v>226</v>
      </c>
      <c r="D234" s="26"/>
      <c r="E234" s="27"/>
    </row>
    <row r="235" spans="2:5" hidden="1" x14ac:dyDescent="0.2">
      <c r="B235" s="31">
        <v>139</v>
      </c>
      <c r="C235" s="40" t="s">
        <v>227</v>
      </c>
      <c r="D235" s="26"/>
      <c r="E235" s="27"/>
    </row>
    <row r="236" spans="2:5" hidden="1" x14ac:dyDescent="0.2">
      <c r="B236" s="31">
        <v>140</v>
      </c>
      <c r="C236" s="40" t="s">
        <v>228</v>
      </c>
      <c r="D236" s="26"/>
      <c r="E236" s="27"/>
    </row>
    <row r="237" spans="2:5" hidden="1" x14ac:dyDescent="0.2">
      <c r="B237" s="31">
        <v>291</v>
      </c>
      <c r="C237" s="40" t="s">
        <v>76</v>
      </c>
      <c r="D237" s="26"/>
      <c r="E237" s="27"/>
    </row>
    <row r="238" spans="2:5" hidden="1" x14ac:dyDescent="0.2">
      <c r="B238" s="31">
        <v>141</v>
      </c>
      <c r="C238" s="40" t="s">
        <v>229</v>
      </c>
      <c r="D238" s="26"/>
      <c r="E238" s="27"/>
    </row>
    <row r="239" spans="2:5" hidden="1" x14ac:dyDescent="0.2">
      <c r="B239" s="31">
        <v>142</v>
      </c>
      <c r="C239" s="40" t="s">
        <v>230</v>
      </c>
      <c r="D239" s="26"/>
      <c r="E239" s="27"/>
    </row>
    <row r="240" spans="2:5" hidden="1" x14ac:dyDescent="0.2">
      <c r="B240" s="31">
        <v>143</v>
      </c>
      <c r="C240" s="40" t="s">
        <v>231</v>
      </c>
      <c r="D240" s="26"/>
      <c r="E240" s="27"/>
    </row>
    <row r="241" spans="2:5" hidden="1" x14ac:dyDescent="0.2">
      <c r="B241" s="31">
        <v>144</v>
      </c>
      <c r="C241" s="40" t="s">
        <v>232</v>
      </c>
      <c r="D241" s="26"/>
      <c r="E241" s="27"/>
    </row>
    <row r="242" spans="2:5" hidden="1" x14ac:dyDescent="0.2">
      <c r="B242" s="31">
        <v>145</v>
      </c>
      <c r="C242" s="40" t="s">
        <v>233</v>
      </c>
      <c r="D242" s="26"/>
      <c r="E242" s="27"/>
    </row>
    <row r="243" spans="2:5" hidden="1" x14ac:dyDescent="0.2">
      <c r="B243" s="31">
        <v>146</v>
      </c>
      <c r="C243" s="40" t="s">
        <v>234</v>
      </c>
      <c r="D243" s="26"/>
      <c r="E243" s="27"/>
    </row>
    <row r="244" spans="2:5" hidden="1" x14ac:dyDescent="0.2">
      <c r="B244" s="31">
        <v>148</v>
      </c>
      <c r="C244" s="40" t="s">
        <v>235</v>
      </c>
      <c r="D244" s="26"/>
      <c r="E244" s="27"/>
    </row>
    <row r="245" spans="2:5" hidden="1" x14ac:dyDescent="0.2">
      <c r="B245" s="31">
        <v>147</v>
      </c>
      <c r="C245" s="40" t="s">
        <v>236</v>
      </c>
      <c r="D245" s="26"/>
      <c r="E245" s="27"/>
    </row>
    <row r="246" spans="2:5" hidden="1" x14ac:dyDescent="0.2">
      <c r="B246" s="31">
        <v>149</v>
      </c>
      <c r="C246" s="40" t="s">
        <v>237</v>
      </c>
      <c r="D246" s="26"/>
      <c r="E246" s="27"/>
    </row>
    <row r="247" spans="2:5" hidden="1" x14ac:dyDescent="0.2">
      <c r="B247" s="31">
        <v>150</v>
      </c>
      <c r="C247" s="40" t="s">
        <v>238</v>
      </c>
      <c r="D247" s="26"/>
      <c r="E247" s="27"/>
    </row>
    <row r="248" spans="2:5" hidden="1" x14ac:dyDescent="0.2">
      <c r="B248" s="31">
        <v>151</v>
      </c>
      <c r="C248" s="40" t="s">
        <v>239</v>
      </c>
      <c r="D248" s="26"/>
      <c r="E248" s="27"/>
    </row>
    <row r="249" spans="2:5" hidden="1" x14ac:dyDescent="0.2">
      <c r="B249" s="31">
        <v>152</v>
      </c>
      <c r="C249" s="40" t="s">
        <v>240</v>
      </c>
      <c r="D249" s="26"/>
      <c r="E249" s="27"/>
    </row>
    <row r="250" spans="2:5" hidden="1" x14ac:dyDescent="0.2">
      <c r="B250" s="31">
        <v>153</v>
      </c>
      <c r="C250" s="40" t="s">
        <v>241</v>
      </c>
      <c r="D250" s="26"/>
      <c r="E250" s="27"/>
    </row>
    <row r="251" spans="2:5" hidden="1" x14ac:dyDescent="0.2">
      <c r="B251" s="31">
        <v>154</v>
      </c>
      <c r="C251" s="40" t="s">
        <v>242</v>
      </c>
      <c r="D251" s="26"/>
      <c r="E251" s="27"/>
    </row>
    <row r="252" spans="2:5" hidden="1" x14ac:dyDescent="0.2">
      <c r="B252" s="31">
        <v>155</v>
      </c>
      <c r="C252" s="40" t="s">
        <v>243</v>
      </c>
      <c r="D252" s="26"/>
      <c r="E252" s="27"/>
    </row>
    <row r="253" spans="2:5" hidden="1" x14ac:dyDescent="0.2">
      <c r="B253" s="31">
        <v>63</v>
      </c>
      <c r="C253" s="40" t="s">
        <v>375</v>
      </c>
      <c r="D253" s="26"/>
      <c r="E253" s="27"/>
    </row>
    <row r="254" spans="2:5" hidden="1" x14ac:dyDescent="0.2">
      <c r="B254" s="31">
        <v>156</v>
      </c>
      <c r="C254" s="40" t="s">
        <v>244</v>
      </c>
      <c r="D254" s="26"/>
      <c r="E254" s="27"/>
    </row>
    <row r="255" spans="2:5" hidden="1" x14ac:dyDescent="0.2">
      <c r="B255" s="31">
        <v>157</v>
      </c>
      <c r="C255" s="40" t="s">
        <v>245</v>
      </c>
      <c r="D255" s="26"/>
      <c r="E255" s="27"/>
    </row>
    <row r="256" spans="2:5" hidden="1" x14ac:dyDescent="0.2">
      <c r="B256" s="31">
        <v>292</v>
      </c>
      <c r="C256" s="40" t="s">
        <v>55</v>
      </c>
      <c r="D256" s="26"/>
      <c r="E256" s="27"/>
    </row>
    <row r="257" spans="2:5" hidden="1" x14ac:dyDescent="0.2">
      <c r="B257" s="31">
        <v>159</v>
      </c>
      <c r="C257" s="40" t="s">
        <v>246</v>
      </c>
      <c r="D257" s="26"/>
      <c r="E257" s="27"/>
    </row>
    <row r="258" spans="2:5" hidden="1" x14ac:dyDescent="0.2">
      <c r="B258" s="31">
        <v>158</v>
      </c>
      <c r="C258" s="40" t="s">
        <v>247</v>
      </c>
      <c r="D258" s="26"/>
      <c r="E258" s="27"/>
    </row>
    <row r="259" spans="2:5" hidden="1" x14ac:dyDescent="0.2">
      <c r="B259" s="31">
        <v>161</v>
      </c>
      <c r="C259" s="40" t="s">
        <v>248</v>
      </c>
      <c r="D259" s="26"/>
      <c r="E259" s="27"/>
    </row>
    <row r="260" spans="2:5" hidden="1" x14ac:dyDescent="0.2">
      <c r="B260" s="31">
        <v>160</v>
      </c>
      <c r="C260" s="40" t="s">
        <v>249</v>
      </c>
      <c r="D260" s="26"/>
      <c r="E260" s="27"/>
    </row>
    <row r="261" spans="2:5" hidden="1" x14ac:dyDescent="0.2">
      <c r="B261" s="31">
        <v>162</v>
      </c>
      <c r="C261" s="40" t="s">
        <v>250</v>
      </c>
      <c r="D261" s="26"/>
      <c r="E261" s="27"/>
    </row>
    <row r="262" spans="2:5" hidden="1" x14ac:dyDescent="0.2">
      <c r="B262" s="31">
        <v>163</v>
      </c>
      <c r="C262" s="40" t="s">
        <v>251</v>
      </c>
      <c r="D262" s="26"/>
      <c r="E262" s="27"/>
    </row>
    <row r="263" spans="2:5" hidden="1" x14ac:dyDescent="0.2">
      <c r="B263" s="31">
        <v>164</v>
      </c>
      <c r="C263" s="40" t="s">
        <v>252</v>
      </c>
      <c r="D263" s="26"/>
      <c r="E263" s="27"/>
    </row>
    <row r="264" spans="2:5" hidden="1" x14ac:dyDescent="0.2">
      <c r="B264" s="31">
        <v>165</v>
      </c>
      <c r="C264" s="40" t="s">
        <v>253</v>
      </c>
      <c r="D264" s="26"/>
      <c r="E264" s="27"/>
    </row>
    <row r="265" spans="2:5" hidden="1" x14ac:dyDescent="0.2">
      <c r="B265" s="31">
        <v>166</v>
      </c>
      <c r="C265" s="40" t="s">
        <v>254</v>
      </c>
      <c r="D265" s="26"/>
      <c r="E265" s="27"/>
    </row>
    <row r="266" spans="2:5" hidden="1" x14ac:dyDescent="0.2">
      <c r="B266" s="31">
        <v>167</v>
      </c>
      <c r="C266" s="40" t="s">
        <v>255</v>
      </c>
      <c r="D266" s="26"/>
      <c r="E266" s="27"/>
    </row>
    <row r="267" spans="2:5" hidden="1" x14ac:dyDescent="0.2">
      <c r="B267" s="31">
        <v>168</v>
      </c>
      <c r="C267" s="40" t="s">
        <v>256</v>
      </c>
      <c r="D267" s="26"/>
      <c r="E267" s="27"/>
    </row>
    <row r="268" spans="2:5" hidden="1" x14ac:dyDescent="0.2">
      <c r="B268" s="31">
        <v>169</v>
      </c>
      <c r="C268" s="40" t="s">
        <v>257</v>
      </c>
      <c r="D268" s="26"/>
      <c r="E268" s="27"/>
    </row>
    <row r="269" spans="2:5" hidden="1" x14ac:dyDescent="0.2">
      <c r="B269" s="31">
        <v>170</v>
      </c>
      <c r="C269" s="40" t="s">
        <v>258</v>
      </c>
      <c r="D269" s="26"/>
      <c r="E269" s="27"/>
    </row>
    <row r="270" spans="2:5" hidden="1" x14ac:dyDescent="0.2">
      <c r="B270" s="31">
        <v>171</v>
      </c>
      <c r="C270" s="40" t="s">
        <v>259</v>
      </c>
      <c r="D270" s="26"/>
      <c r="E270" s="27"/>
    </row>
    <row r="271" spans="2:5" hidden="1" x14ac:dyDescent="0.2">
      <c r="B271" s="31">
        <v>172</v>
      </c>
      <c r="C271" s="40" t="s">
        <v>260</v>
      </c>
      <c r="D271" s="26"/>
      <c r="E271" s="27"/>
    </row>
    <row r="272" spans="2:5" hidden="1" x14ac:dyDescent="0.2">
      <c r="B272" s="31">
        <v>173</v>
      </c>
      <c r="C272" s="40" t="s">
        <v>261</v>
      </c>
      <c r="D272" s="26"/>
      <c r="E272" s="27"/>
    </row>
    <row r="273" spans="2:5" hidden="1" x14ac:dyDescent="0.2">
      <c r="B273" s="31">
        <v>174</v>
      </c>
      <c r="C273" s="40" t="s">
        <v>262</v>
      </c>
      <c r="D273" s="26"/>
      <c r="E273" s="27"/>
    </row>
    <row r="274" spans="2:5" hidden="1" x14ac:dyDescent="0.2">
      <c r="B274" s="31">
        <v>175</v>
      </c>
      <c r="C274" s="40" t="s">
        <v>263</v>
      </c>
      <c r="D274" s="26"/>
      <c r="E274" s="27"/>
    </row>
    <row r="275" spans="2:5" hidden="1" x14ac:dyDescent="0.2">
      <c r="B275" s="31">
        <v>176</v>
      </c>
      <c r="C275" s="40" t="s">
        <v>264</v>
      </c>
      <c r="D275" s="26"/>
      <c r="E275" s="27"/>
    </row>
    <row r="276" spans="2:5" hidden="1" x14ac:dyDescent="0.2">
      <c r="B276" s="31">
        <v>177</v>
      </c>
      <c r="C276" s="40" t="s">
        <v>265</v>
      </c>
      <c r="D276" s="26"/>
      <c r="E276" s="27"/>
    </row>
    <row r="277" spans="2:5" hidden="1" x14ac:dyDescent="0.2">
      <c r="B277" s="31">
        <v>178</v>
      </c>
      <c r="C277" s="40" t="s">
        <v>266</v>
      </c>
      <c r="D277" s="26"/>
      <c r="E277" s="27"/>
    </row>
    <row r="278" spans="2:5" hidden="1" x14ac:dyDescent="0.2">
      <c r="B278" s="31">
        <v>179</v>
      </c>
      <c r="C278" s="40" t="s">
        <v>267</v>
      </c>
      <c r="D278" s="26"/>
      <c r="E278" s="27"/>
    </row>
    <row r="279" spans="2:5" hidden="1" x14ac:dyDescent="0.2">
      <c r="B279" s="31">
        <v>289</v>
      </c>
      <c r="C279" s="40" t="s">
        <v>77</v>
      </c>
      <c r="D279" s="26"/>
      <c r="E279" s="27"/>
    </row>
    <row r="280" spans="2:5" hidden="1" x14ac:dyDescent="0.2">
      <c r="B280" s="31">
        <v>180</v>
      </c>
      <c r="C280" s="40" t="s">
        <v>268</v>
      </c>
      <c r="D280" s="26"/>
      <c r="E280" s="27"/>
    </row>
    <row r="281" spans="2:5" hidden="1" x14ac:dyDescent="0.2">
      <c r="B281" s="31">
        <v>181</v>
      </c>
      <c r="C281" s="40" t="s">
        <v>269</v>
      </c>
      <c r="D281" s="26"/>
      <c r="E281" s="27"/>
    </row>
    <row r="282" spans="2:5" hidden="1" x14ac:dyDescent="0.2">
      <c r="B282" s="31">
        <v>182</v>
      </c>
      <c r="C282" s="40" t="s">
        <v>270</v>
      </c>
      <c r="D282" s="26"/>
      <c r="E282" s="27"/>
    </row>
    <row r="283" spans="2:5" hidden="1" x14ac:dyDescent="0.2">
      <c r="B283" s="31">
        <v>183</v>
      </c>
      <c r="C283" s="40" t="s">
        <v>271</v>
      </c>
      <c r="D283" s="26"/>
      <c r="E283" s="27"/>
    </row>
    <row r="284" spans="2:5" hidden="1" x14ac:dyDescent="0.2">
      <c r="B284" s="31">
        <v>184</v>
      </c>
      <c r="C284" s="40" t="s">
        <v>272</v>
      </c>
      <c r="D284" s="26"/>
      <c r="E284" s="27"/>
    </row>
    <row r="285" spans="2:5" hidden="1" x14ac:dyDescent="0.2">
      <c r="B285" s="31">
        <v>185</v>
      </c>
      <c r="C285" s="40" t="s">
        <v>273</v>
      </c>
      <c r="D285" s="26"/>
      <c r="E285" s="27"/>
    </row>
    <row r="286" spans="2:5" hidden="1" x14ac:dyDescent="0.2">
      <c r="B286" s="31">
        <v>186</v>
      </c>
      <c r="C286" s="40" t="s">
        <v>274</v>
      </c>
      <c r="D286" s="26"/>
      <c r="E286" s="27"/>
    </row>
    <row r="287" spans="2:5" hidden="1" x14ac:dyDescent="0.2">
      <c r="B287" s="31">
        <v>187</v>
      </c>
      <c r="C287" s="40" t="s">
        <v>275</v>
      </c>
      <c r="D287" s="26"/>
      <c r="E287" s="27"/>
    </row>
    <row r="288" spans="2:5" hidden="1" x14ac:dyDescent="0.2">
      <c r="B288" s="31">
        <v>188</v>
      </c>
      <c r="C288" s="40" t="s">
        <v>276</v>
      </c>
      <c r="D288" s="26"/>
      <c r="E288" s="27"/>
    </row>
    <row r="289" spans="2:5" hidden="1" x14ac:dyDescent="0.2">
      <c r="B289" s="31">
        <v>189</v>
      </c>
      <c r="C289" s="40" t="s">
        <v>277</v>
      </c>
      <c r="D289" s="26"/>
      <c r="E289" s="27"/>
    </row>
    <row r="290" spans="2:5" hidden="1" x14ac:dyDescent="0.2">
      <c r="B290" s="31">
        <v>190</v>
      </c>
      <c r="C290" s="40" t="s">
        <v>278</v>
      </c>
      <c r="D290" s="26"/>
      <c r="E290" s="27"/>
    </row>
    <row r="291" spans="2:5" hidden="1" x14ac:dyDescent="0.2">
      <c r="B291" s="31">
        <v>191</v>
      </c>
      <c r="C291" s="40" t="s">
        <v>279</v>
      </c>
      <c r="D291" s="26"/>
      <c r="E291" s="27"/>
    </row>
    <row r="292" spans="2:5" hidden="1" x14ac:dyDescent="0.2">
      <c r="B292" s="31">
        <v>192</v>
      </c>
      <c r="C292" s="40" t="s">
        <v>280</v>
      </c>
      <c r="D292" s="26"/>
      <c r="E292" s="27"/>
    </row>
    <row r="293" spans="2:5" hidden="1" x14ac:dyDescent="0.2">
      <c r="B293" s="31">
        <v>193</v>
      </c>
      <c r="C293" s="40" t="s">
        <v>281</v>
      </c>
      <c r="D293" s="26"/>
      <c r="E293" s="27"/>
    </row>
    <row r="294" spans="2:5" hidden="1" x14ac:dyDescent="0.2">
      <c r="B294" s="31">
        <v>194</v>
      </c>
      <c r="C294" s="40" t="s">
        <v>282</v>
      </c>
      <c r="D294" s="26"/>
      <c r="E294" s="27"/>
    </row>
    <row r="295" spans="2:5" hidden="1" x14ac:dyDescent="0.2">
      <c r="B295" s="31">
        <v>195</v>
      </c>
      <c r="C295" s="40" t="s">
        <v>283</v>
      </c>
      <c r="D295" s="26"/>
      <c r="E295" s="27"/>
    </row>
    <row r="296" spans="2:5" hidden="1" x14ac:dyDescent="0.2">
      <c r="B296" s="31">
        <v>196</v>
      </c>
      <c r="C296" s="40" t="s">
        <v>284</v>
      </c>
      <c r="D296" s="26"/>
      <c r="E296" s="27"/>
    </row>
    <row r="297" spans="2:5" hidden="1" x14ac:dyDescent="0.2">
      <c r="B297" s="31">
        <v>198</v>
      </c>
      <c r="C297" s="40" t="s">
        <v>285</v>
      </c>
      <c r="D297" s="26"/>
      <c r="E297" s="27"/>
    </row>
    <row r="298" spans="2:5" hidden="1" x14ac:dyDescent="0.2">
      <c r="B298" s="31">
        <v>199</v>
      </c>
      <c r="C298" s="40" t="s">
        <v>286</v>
      </c>
      <c r="D298" s="26"/>
      <c r="E298" s="27"/>
    </row>
    <row r="299" spans="2:5" hidden="1" x14ac:dyDescent="0.2">
      <c r="B299" s="31">
        <v>200</v>
      </c>
      <c r="C299" s="40" t="s">
        <v>287</v>
      </c>
      <c r="D299" s="26"/>
      <c r="E299" s="27"/>
    </row>
    <row r="300" spans="2:5" hidden="1" x14ac:dyDescent="0.2">
      <c r="B300" s="31">
        <v>197</v>
      </c>
      <c r="C300" s="40" t="s">
        <v>288</v>
      </c>
      <c r="D300" s="26"/>
      <c r="E300" s="27"/>
    </row>
    <row r="301" spans="2:5" hidden="1" x14ac:dyDescent="0.2">
      <c r="B301" s="31">
        <v>201</v>
      </c>
      <c r="C301" s="40" t="s">
        <v>289</v>
      </c>
      <c r="D301" s="26"/>
      <c r="E301" s="27"/>
    </row>
    <row r="302" spans="2:5" hidden="1" x14ac:dyDescent="0.2">
      <c r="B302" s="31">
        <v>202</v>
      </c>
      <c r="C302" s="40" t="s">
        <v>290</v>
      </c>
      <c r="D302" s="26"/>
      <c r="E302" s="27"/>
    </row>
    <row r="303" spans="2:5" hidden="1" x14ac:dyDescent="0.2">
      <c r="B303" s="31">
        <v>203</v>
      </c>
      <c r="C303" s="40" t="s">
        <v>291</v>
      </c>
      <c r="D303" s="26"/>
      <c r="E303" s="27"/>
    </row>
    <row r="304" spans="2:5" hidden="1" x14ac:dyDescent="0.2">
      <c r="B304" s="31">
        <v>206</v>
      </c>
      <c r="C304" s="40" t="s">
        <v>292</v>
      </c>
      <c r="D304" s="26"/>
      <c r="E304" s="27"/>
    </row>
    <row r="305" spans="2:5" hidden="1" x14ac:dyDescent="0.2">
      <c r="B305" s="31">
        <v>204</v>
      </c>
      <c r="C305" s="40" t="s">
        <v>293</v>
      </c>
      <c r="D305" s="26"/>
      <c r="E305" s="27"/>
    </row>
    <row r="306" spans="2:5" hidden="1" x14ac:dyDescent="0.2">
      <c r="B306" s="31">
        <v>205</v>
      </c>
      <c r="C306" s="40" t="s">
        <v>294</v>
      </c>
      <c r="D306" s="26"/>
      <c r="E306" s="27"/>
    </row>
    <row r="307" spans="2:5" hidden="1" x14ac:dyDescent="0.2">
      <c r="B307" s="31">
        <v>207</v>
      </c>
      <c r="C307" s="40" t="s">
        <v>295</v>
      </c>
      <c r="D307" s="26"/>
      <c r="E307" s="27"/>
    </row>
    <row r="308" spans="2:5" hidden="1" x14ac:dyDescent="0.2">
      <c r="B308" s="31">
        <v>208</v>
      </c>
      <c r="C308" s="40" t="s">
        <v>296</v>
      </c>
      <c r="D308" s="26"/>
      <c r="E308" s="27"/>
    </row>
    <row r="309" spans="2:5" hidden="1" x14ac:dyDescent="0.2">
      <c r="B309" s="31">
        <v>209</v>
      </c>
      <c r="C309" s="40" t="s">
        <v>297</v>
      </c>
      <c r="D309" s="26"/>
      <c r="E309" s="27"/>
    </row>
    <row r="310" spans="2:5" hidden="1" x14ac:dyDescent="0.2">
      <c r="B310" s="31">
        <v>210</v>
      </c>
      <c r="C310" s="40" t="s">
        <v>298</v>
      </c>
      <c r="D310" s="26"/>
      <c r="E310" s="27"/>
    </row>
    <row r="311" spans="2:5" hidden="1" x14ac:dyDescent="0.2">
      <c r="B311" s="31">
        <v>211</v>
      </c>
      <c r="C311" s="40" t="s">
        <v>299</v>
      </c>
      <c r="D311" s="26"/>
      <c r="E311" s="27"/>
    </row>
    <row r="312" spans="2:5" hidden="1" x14ac:dyDescent="0.2">
      <c r="B312" s="31">
        <v>212</v>
      </c>
      <c r="C312" s="40" t="s">
        <v>300</v>
      </c>
      <c r="D312" s="26"/>
      <c r="E312" s="27"/>
    </row>
    <row r="313" spans="2:5" hidden="1" x14ac:dyDescent="0.2">
      <c r="B313" s="31">
        <v>213</v>
      </c>
      <c r="C313" s="40" t="s">
        <v>301</v>
      </c>
      <c r="D313" s="26"/>
      <c r="E313" s="27"/>
    </row>
    <row r="314" spans="2:5" hidden="1" x14ac:dyDescent="0.2">
      <c r="B314" s="31">
        <v>214</v>
      </c>
      <c r="C314" s="40" t="s">
        <v>302</v>
      </c>
      <c r="D314" s="26"/>
      <c r="E314" s="27"/>
    </row>
    <row r="315" spans="2:5" hidden="1" x14ac:dyDescent="0.2">
      <c r="B315" s="31">
        <v>215</v>
      </c>
      <c r="C315" s="40" t="s">
        <v>303</v>
      </c>
      <c r="D315" s="26"/>
      <c r="E315" s="27"/>
    </row>
    <row r="316" spans="2:5" hidden="1" x14ac:dyDescent="0.2">
      <c r="B316" s="31">
        <v>216</v>
      </c>
      <c r="C316" s="40" t="s">
        <v>304</v>
      </c>
      <c r="D316" s="26"/>
      <c r="E316" s="27"/>
    </row>
    <row r="317" spans="2:5" hidden="1" x14ac:dyDescent="0.2">
      <c r="B317" s="31">
        <v>217</v>
      </c>
      <c r="C317" s="40" t="s">
        <v>305</v>
      </c>
      <c r="D317" s="26"/>
      <c r="E317" s="32"/>
    </row>
    <row r="318" spans="2:5" hidden="1" x14ac:dyDescent="0.2">
      <c r="B318" s="31">
        <v>218</v>
      </c>
      <c r="C318" s="40" t="s">
        <v>306</v>
      </c>
      <c r="D318" s="26"/>
      <c r="E318" s="27"/>
    </row>
    <row r="319" spans="2:5" hidden="1" x14ac:dyDescent="0.2">
      <c r="B319" s="31">
        <v>219</v>
      </c>
      <c r="C319" s="40" t="s">
        <v>307</v>
      </c>
      <c r="D319" s="26"/>
      <c r="E319" s="27"/>
    </row>
    <row r="320" spans="2:5" hidden="1" x14ac:dyDescent="0.2">
      <c r="B320" s="31">
        <v>220</v>
      </c>
      <c r="C320" s="40" t="s">
        <v>308</v>
      </c>
      <c r="D320" s="26"/>
      <c r="E320" s="27"/>
    </row>
    <row r="321" spans="2:5" hidden="1" x14ac:dyDescent="0.2">
      <c r="B321" s="31">
        <v>221</v>
      </c>
      <c r="C321" s="40" t="s">
        <v>309</v>
      </c>
      <c r="D321" s="26"/>
      <c r="E321" s="27"/>
    </row>
    <row r="322" spans="2:5" hidden="1" x14ac:dyDescent="0.2">
      <c r="B322" s="31">
        <v>297</v>
      </c>
      <c r="C322" s="40" t="s">
        <v>56</v>
      </c>
      <c r="D322" s="26"/>
      <c r="E322" s="27"/>
    </row>
    <row r="323" spans="2:5" hidden="1" x14ac:dyDescent="0.2">
      <c r="B323" s="31">
        <v>222</v>
      </c>
      <c r="C323" s="40" t="s">
        <v>310</v>
      </c>
      <c r="D323" s="26"/>
      <c r="E323" s="27"/>
    </row>
    <row r="324" spans="2:5" hidden="1" x14ac:dyDescent="0.2">
      <c r="B324" s="31">
        <v>223</v>
      </c>
      <c r="C324" s="40" t="s">
        <v>311</v>
      </c>
      <c r="D324" s="26"/>
      <c r="E324" s="27"/>
    </row>
    <row r="325" spans="2:5" hidden="1" x14ac:dyDescent="0.2">
      <c r="B325" s="31">
        <v>301</v>
      </c>
      <c r="C325" s="40" t="s">
        <v>78</v>
      </c>
      <c r="D325" s="26"/>
      <c r="E325" s="27"/>
    </row>
    <row r="326" spans="2:5" hidden="1" x14ac:dyDescent="0.2">
      <c r="B326" s="31">
        <v>224</v>
      </c>
      <c r="C326" s="40" t="s">
        <v>312</v>
      </c>
      <c r="D326" s="26"/>
      <c r="E326" s="27"/>
    </row>
    <row r="327" spans="2:5" hidden="1" x14ac:dyDescent="0.2">
      <c r="B327" s="31">
        <v>310</v>
      </c>
      <c r="C327" s="40" t="s">
        <v>377</v>
      </c>
      <c r="D327" s="26"/>
      <c r="E327" s="27"/>
    </row>
    <row r="328" spans="2:5" hidden="1" x14ac:dyDescent="0.2">
      <c r="B328" s="31">
        <v>225</v>
      </c>
      <c r="C328" s="40" t="s">
        <v>313</v>
      </c>
      <c r="D328" s="26"/>
      <c r="E328" s="27"/>
    </row>
    <row r="329" spans="2:5" hidden="1" x14ac:dyDescent="0.2">
      <c r="B329" s="31">
        <v>226</v>
      </c>
      <c r="C329" s="40" t="s">
        <v>314</v>
      </c>
      <c r="D329" s="26"/>
      <c r="E329" s="27"/>
    </row>
    <row r="330" spans="2:5" hidden="1" x14ac:dyDescent="0.2">
      <c r="B330" s="31">
        <v>227</v>
      </c>
      <c r="C330" s="40" t="s">
        <v>315</v>
      </c>
      <c r="D330" s="26"/>
      <c r="E330" s="27"/>
    </row>
    <row r="331" spans="2:5" hidden="1" x14ac:dyDescent="0.2">
      <c r="B331" s="31">
        <v>228</v>
      </c>
      <c r="C331" s="40" t="s">
        <v>316</v>
      </c>
      <c r="D331" s="26"/>
      <c r="E331" s="27"/>
    </row>
    <row r="332" spans="2:5" hidden="1" x14ac:dyDescent="0.2">
      <c r="B332" s="31">
        <v>229</v>
      </c>
      <c r="C332" s="40" t="s">
        <v>317</v>
      </c>
      <c r="D332" s="26"/>
      <c r="E332" s="27"/>
    </row>
    <row r="333" spans="2:5" hidden="1" x14ac:dyDescent="0.2">
      <c r="B333" s="31">
        <v>230</v>
      </c>
      <c r="C333" s="40" t="s">
        <v>318</v>
      </c>
      <c r="D333" s="26"/>
      <c r="E333" s="27"/>
    </row>
    <row r="334" spans="2:5" hidden="1" x14ac:dyDescent="0.2">
      <c r="B334" s="31">
        <v>231</v>
      </c>
      <c r="C334" s="40" t="s">
        <v>319</v>
      </c>
      <c r="D334" s="26"/>
      <c r="E334" s="27"/>
    </row>
    <row r="335" spans="2:5" hidden="1" x14ac:dyDescent="0.2">
      <c r="B335" s="31">
        <v>232</v>
      </c>
      <c r="C335" s="40" t="s">
        <v>320</v>
      </c>
      <c r="D335" s="26"/>
      <c r="E335" s="27"/>
    </row>
    <row r="336" spans="2:5" hidden="1" x14ac:dyDescent="0.2">
      <c r="B336" s="31">
        <v>233</v>
      </c>
      <c r="C336" s="40" t="s">
        <v>321</v>
      </c>
      <c r="D336" s="26"/>
      <c r="E336" s="27"/>
    </row>
    <row r="337" spans="2:5" hidden="1" x14ac:dyDescent="0.2">
      <c r="B337" s="31">
        <v>234</v>
      </c>
      <c r="C337" s="40" t="s">
        <v>322</v>
      </c>
      <c r="D337" s="26"/>
      <c r="E337" s="27"/>
    </row>
    <row r="338" spans="2:5" hidden="1" x14ac:dyDescent="0.2">
      <c r="B338" s="31">
        <v>235</v>
      </c>
      <c r="C338" s="40" t="s">
        <v>323</v>
      </c>
      <c r="D338" s="26"/>
      <c r="E338" s="27"/>
    </row>
    <row r="339" spans="2:5" hidden="1" x14ac:dyDescent="0.2">
      <c r="B339" s="31">
        <v>236</v>
      </c>
      <c r="C339" s="40" t="s">
        <v>324</v>
      </c>
      <c r="D339" s="26"/>
      <c r="E339" s="27"/>
    </row>
    <row r="340" spans="2:5" hidden="1" x14ac:dyDescent="0.2">
      <c r="B340" s="31">
        <v>237</v>
      </c>
      <c r="C340" s="40" t="s">
        <v>325</v>
      </c>
      <c r="D340" s="26"/>
      <c r="E340" s="27"/>
    </row>
    <row r="341" spans="2:5" hidden="1" x14ac:dyDescent="0.2">
      <c r="B341" s="31">
        <v>238</v>
      </c>
      <c r="C341" s="40" t="s">
        <v>326</v>
      </c>
      <c r="D341" s="26"/>
      <c r="E341" s="27"/>
    </row>
    <row r="342" spans="2:5" hidden="1" x14ac:dyDescent="0.2">
      <c r="B342" s="31">
        <v>239</v>
      </c>
      <c r="C342" s="40" t="s">
        <v>327</v>
      </c>
      <c r="D342" s="26"/>
      <c r="E342" s="27"/>
    </row>
    <row r="343" spans="2:5" hidden="1" x14ac:dyDescent="0.2">
      <c r="B343" s="31">
        <v>240</v>
      </c>
      <c r="C343" s="40" t="s">
        <v>328</v>
      </c>
      <c r="D343" s="26"/>
      <c r="E343" s="27"/>
    </row>
    <row r="344" spans="2:5" hidden="1" x14ac:dyDescent="0.2">
      <c r="B344" s="31">
        <v>241</v>
      </c>
      <c r="C344" s="40" t="s">
        <v>329</v>
      </c>
      <c r="D344" s="26"/>
      <c r="E344" s="27"/>
    </row>
    <row r="345" spans="2:5" hidden="1" x14ac:dyDescent="0.2">
      <c r="B345" s="31">
        <v>242</v>
      </c>
      <c r="C345" s="40" t="s">
        <v>330</v>
      </c>
      <c r="D345" s="26"/>
      <c r="E345" s="27"/>
    </row>
    <row r="346" spans="2:5" hidden="1" x14ac:dyDescent="0.2">
      <c r="B346" s="31">
        <v>243</v>
      </c>
      <c r="C346" s="40" t="s">
        <v>331</v>
      </c>
      <c r="D346" s="26"/>
      <c r="E346" s="27"/>
    </row>
    <row r="347" spans="2:5" hidden="1" x14ac:dyDescent="0.2">
      <c r="B347" s="31">
        <v>246</v>
      </c>
      <c r="C347" s="40" t="s">
        <v>332</v>
      </c>
      <c r="D347" s="26"/>
      <c r="E347" s="27"/>
    </row>
    <row r="348" spans="2:5" hidden="1" x14ac:dyDescent="0.2">
      <c r="B348" s="31">
        <v>244</v>
      </c>
      <c r="C348" s="40" t="s">
        <v>333</v>
      </c>
      <c r="D348" s="26"/>
      <c r="E348" s="27"/>
    </row>
    <row r="349" spans="2:5" hidden="1" x14ac:dyDescent="0.2">
      <c r="B349" s="31">
        <v>247</v>
      </c>
      <c r="C349" s="40" t="s">
        <v>334</v>
      </c>
      <c r="D349" s="26"/>
      <c r="E349" s="27"/>
    </row>
    <row r="350" spans="2:5" hidden="1" x14ac:dyDescent="0.2">
      <c r="B350" s="31">
        <v>248</v>
      </c>
      <c r="C350" s="40" t="s">
        <v>335</v>
      </c>
      <c r="D350" s="26"/>
      <c r="E350" s="27"/>
    </row>
    <row r="351" spans="2:5" hidden="1" x14ac:dyDescent="0.2">
      <c r="B351" s="31">
        <v>249</v>
      </c>
      <c r="C351" s="40" t="s">
        <v>336</v>
      </c>
      <c r="D351" s="26"/>
      <c r="E351" s="27"/>
    </row>
    <row r="352" spans="2:5" hidden="1" x14ac:dyDescent="0.2">
      <c r="B352" s="31">
        <v>250</v>
      </c>
      <c r="C352" s="40" t="s">
        <v>337</v>
      </c>
      <c r="D352" s="26"/>
      <c r="E352" s="27"/>
    </row>
    <row r="353" spans="2:5" hidden="1" x14ac:dyDescent="0.2">
      <c r="B353" s="31">
        <v>251</v>
      </c>
      <c r="C353" s="40" t="s">
        <v>338</v>
      </c>
      <c r="D353" s="26"/>
      <c r="E353" s="27"/>
    </row>
    <row r="354" spans="2:5" hidden="1" x14ac:dyDescent="0.2">
      <c r="B354" s="31">
        <v>296</v>
      </c>
      <c r="C354" s="40" t="s">
        <v>79</v>
      </c>
      <c r="D354" s="26"/>
      <c r="E354" s="27"/>
    </row>
    <row r="355" spans="2:5" hidden="1" x14ac:dyDescent="0.2">
      <c r="B355" s="31">
        <v>245</v>
      </c>
      <c r="C355" s="40" t="s">
        <v>339</v>
      </c>
      <c r="D355" s="26"/>
      <c r="E355" s="27"/>
    </row>
    <row r="356" spans="2:5" hidden="1" x14ac:dyDescent="0.2">
      <c r="B356" s="31">
        <v>252</v>
      </c>
      <c r="C356" s="40" t="s">
        <v>340</v>
      </c>
      <c r="D356" s="26"/>
      <c r="E356" s="27"/>
    </row>
    <row r="357" spans="2:5" hidden="1" x14ac:dyDescent="0.2">
      <c r="B357" s="31">
        <v>288</v>
      </c>
      <c r="C357" s="40" t="s">
        <v>80</v>
      </c>
      <c r="D357" s="26"/>
      <c r="E357" s="27"/>
    </row>
    <row r="358" spans="2:5" hidden="1" x14ac:dyDescent="0.2">
      <c r="B358" s="31">
        <v>253</v>
      </c>
      <c r="C358" s="40" t="s">
        <v>81</v>
      </c>
      <c r="D358" s="26"/>
      <c r="E358" s="27"/>
    </row>
    <row r="359" spans="2:5" hidden="1" x14ac:dyDescent="0.2">
      <c r="B359" s="31">
        <v>255</v>
      </c>
      <c r="C359" s="40" t="s">
        <v>341</v>
      </c>
      <c r="D359" s="26"/>
      <c r="E359" s="27"/>
    </row>
    <row r="360" spans="2:5" hidden="1" x14ac:dyDescent="0.2">
      <c r="B360" s="31">
        <v>256</v>
      </c>
      <c r="C360" s="40" t="s">
        <v>342</v>
      </c>
      <c r="D360" s="26"/>
      <c r="E360" s="27"/>
    </row>
    <row r="361" spans="2:5" hidden="1" x14ac:dyDescent="0.2">
      <c r="B361" s="31">
        <v>254</v>
      </c>
      <c r="C361" s="40" t="s">
        <v>343</v>
      </c>
      <c r="D361" s="26"/>
      <c r="E361" s="27"/>
    </row>
    <row r="362" spans="2:5" hidden="1" x14ac:dyDescent="0.2">
      <c r="B362" s="31">
        <v>257</v>
      </c>
      <c r="C362" s="40" t="s">
        <v>344</v>
      </c>
      <c r="D362" s="26"/>
      <c r="E362" s="27"/>
    </row>
    <row r="363" spans="2:5" hidden="1" x14ac:dyDescent="0.2">
      <c r="B363" s="31">
        <v>258</v>
      </c>
      <c r="C363" s="40" t="s">
        <v>345</v>
      </c>
      <c r="D363" s="26"/>
      <c r="E363" s="27"/>
    </row>
    <row r="364" spans="2:5" hidden="1" x14ac:dyDescent="0.2">
      <c r="B364" s="31">
        <v>259</v>
      </c>
      <c r="C364" s="40" t="s">
        <v>346</v>
      </c>
      <c r="D364" s="26"/>
      <c r="E364" s="27"/>
    </row>
    <row r="365" spans="2:5" hidden="1" x14ac:dyDescent="0.2">
      <c r="B365" s="31">
        <v>260</v>
      </c>
      <c r="C365" s="40" t="s">
        <v>347</v>
      </c>
      <c r="D365" s="26"/>
      <c r="E365" s="27"/>
    </row>
    <row r="366" spans="2:5" hidden="1" x14ac:dyDescent="0.2">
      <c r="B366" s="31">
        <v>261</v>
      </c>
      <c r="C366" s="40" t="s">
        <v>348</v>
      </c>
      <c r="D366" s="26"/>
      <c r="E366" s="27"/>
    </row>
    <row r="367" spans="2:5" hidden="1" x14ac:dyDescent="0.2">
      <c r="B367" s="31">
        <v>9901</v>
      </c>
      <c r="C367" s="40" t="s">
        <v>378</v>
      </c>
      <c r="D367" s="26"/>
      <c r="E367" s="27"/>
    </row>
    <row r="368" spans="2:5" hidden="1" x14ac:dyDescent="0.2">
      <c r="B368" s="31">
        <v>262</v>
      </c>
      <c r="C368" s="40" t="s">
        <v>349</v>
      </c>
      <c r="D368" s="26"/>
      <c r="E368" s="27"/>
    </row>
    <row r="369" spans="2:5" hidden="1" x14ac:dyDescent="0.2">
      <c r="B369" s="31">
        <v>263</v>
      </c>
      <c r="C369" s="40" t="s">
        <v>350</v>
      </c>
      <c r="D369" s="26"/>
      <c r="E369" s="27"/>
    </row>
    <row r="370" spans="2:5" hidden="1" x14ac:dyDescent="0.2">
      <c r="B370" s="31">
        <v>287</v>
      </c>
      <c r="C370" s="40" t="s">
        <v>351</v>
      </c>
      <c r="D370" s="26"/>
      <c r="E370" s="27"/>
    </row>
    <row r="371" spans="2:5" hidden="1" x14ac:dyDescent="0.2">
      <c r="B371" s="31">
        <v>264</v>
      </c>
      <c r="C371" s="40" t="s">
        <v>352</v>
      </c>
      <c r="D371" s="26"/>
      <c r="E371" s="27"/>
    </row>
    <row r="372" spans="2:5" hidden="1" x14ac:dyDescent="0.2">
      <c r="B372" s="31">
        <v>265</v>
      </c>
      <c r="C372" s="40" t="s">
        <v>353</v>
      </c>
      <c r="D372" s="26"/>
      <c r="E372" s="27"/>
    </row>
    <row r="373" spans="2:5" hidden="1" x14ac:dyDescent="0.2">
      <c r="B373" s="31">
        <v>266</v>
      </c>
      <c r="C373" s="40" t="s">
        <v>354</v>
      </c>
      <c r="D373" s="26"/>
      <c r="E373" s="27"/>
    </row>
    <row r="374" spans="2:5" hidden="1" x14ac:dyDescent="0.2">
      <c r="B374" s="31">
        <v>267</v>
      </c>
      <c r="C374" s="40" t="s">
        <v>355</v>
      </c>
      <c r="D374" s="26"/>
      <c r="E374" s="27"/>
    </row>
    <row r="375" spans="2:5" hidden="1" x14ac:dyDescent="0.2">
      <c r="B375" s="31">
        <v>268</v>
      </c>
      <c r="C375" s="40" t="s">
        <v>356</v>
      </c>
      <c r="D375" s="26"/>
      <c r="E375" s="27"/>
    </row>
    <row r="376" spans="2:5" hidden="1" x14ac:dyDescent="0.2">
      <c r="B376" s="31">
        <v>269</v>
      </c>
      <c r="C376" s="40" t="s">
        <v>357</v>
      </c>
      <c r="D376" s="26"/>
      <c r="E376" s="27"/>
    </row>
    <row r="377" spans="2:5" hidden="1" x14ac:dyDescent="0.2">
      <c r="B377" s="31">
        <v>270</v>
      </c>
      <c r="C377" s="40" t="s">
        <v>358</v>
      </c>
      <c r="D377" s="26"/>
      <c r="E377" s="27"/>
    </row>
    <row r="378" spans="2:5" hidden="1" x14ac:dyDescent="0.2">
      <c r="B378" s="31">
        <v>271</v>
      </c>
      <c r="C378" s="40" t="s">
        <v>359</v>
      </c>
      <c r="D378" s="26"/>
      <c r="E378" s="27"/>
    </row>
    <row r="379" spans="2:5" hidden="1" x14ac:dyDescent="0.2">
      <c r="B379" s="31">
        <v>272</v>
      </c>
      <c r="C379" s="40" t="s">
        <v>360</v>
      </c>
      <c r="D379" s="26"/>
      <c r="E379" s="27"/>
    </row>
    <row r="380" spans="2:5" hidden="1" x14ac:dyDescent="0.2">
      <c r="B380" s="31">
        <v>274</v>
      </c>
      <c r="C380" s="40" t="s">
        <v>361</v>
      </c>
      <c r="D380" s="26"/>
      <c r="E380" s="27"/>
    </row>
    <row r="381" spans="2:5" hidden="1" x14ac:dyDescent="0.2">
      <c r="B381" s="31">
        <v>275</v>
      </c>
      <c r="C381" s="40" t="s">
        <v>362</v>
      </c>
      <c r="D381" s="26"/>
      <c r="E381" s="27"/>
    </row>
    <row r="382" spans="2:5" hidden="1" x14ac:dyDescent="0.2">
      <c r="B382" s="31">
        <v>300</v>
      </c>
      <c r="C382" s="40" t="s">
        <v>82</v>
      </c>
      <c r="D382" s="26"/>
      <c r="E382" s="27"/>
    </row>
    <row r="383" spans="2:5" hidden="1" x14ac:dyDescent="0.2">
      <c r="B383" s="31">
        <v>273</v>
      </c>
      <c r="C383" s="40" t="s">
        <v>21</v>
      </c>
      <c r="D383" s="26"/>
      <c r="E383" s="27"/>
    </row>
    <row r="384" spans="2:5" hidden="1" x14ac:dyDescent="0.2">
      <c r="B384" s="31">
        <v>276</v>
      </c>
      <c r="C384" s="40" t="s">
        <v>363</v>
      </c>
      <c r="D384" s="26"/>
      <c r="E384" s="27"/>
    </row>
    <row r="385" spans="2:5" hidden="1" x14ac:dyDescent="0.2">
      <c r="B385" s="31">
        <v>277</v>
      </c>
      <c r="C385" s="40" t="s">
        <v>364</v>
      </c>
      <c r="D385" s="26"/>
      <c r="E385" s="27"/>
    </row>
    <row r="386" spans="2:5" hidden="1" x14ac:dyDescent="0.2">
      <c r="B386" s="31">
        <v>278</v>
      </c>
      <c r="C386" s="40" t="s">
        <v>365</v>
      </c>
      <c r="D386" s="26"/>
      <c r="E386" s="27"/>
    </row>
    <row r="387" spans="2:5" hidden="1" x14ac:dyDescent="0.2">
      <c r="B387" s="31">
        <v>279</v>
      </c>
      <c r="C387" s="40" t="s">
        <v>366</v>
      </c>
      <c r="D387" s="26"/>
      <c r="E387" s="27"/>
    </row>
    <row r="388" spans="2:5" hidden="1" x14ac:dyDescent="0.2">
      <c r="B388" s="31">
        <v>280</v>
      </c>
      <c r="C388" s="40" t="s">
        <v>367</v>
      </c>
      <c r="D388" s="26"/>
      <c r="E388" s="27"/>
    </row>
    <row r="389" spans="2:5" hidden="1" x14ac:dyDescent="0.2">
      <c r="B389" s="31">
        <v>281</v>
      </c>
      <c r="C389" s="40" t="s">
        <v>368</v>
      </c>
      <c r="D389" s="26"/>
      <c r="E389" s="27"/>
    </row>
    <row r="390" spans="2:5" hidden="1" x14ac:dyDescent="0.2">
      <c r="B390" s="31">
        <v>282</v>
      </c>
      <c r="C390" s="40" t="s">
        <v>369</v>
      </c>
      <c r="D390" s="26"/>
      <c r="E390" s="27"/>
    </row>
    <row r="391" spans="2:5" hidden="1" x14ac:dyDescent="0.2">
      <c r="B391" s="31">
        <v>283</v>
      </c>
      <c r="C391" s="40" t="s">
        <v>370</v>
      </c>
      <c r="D391" s="26"/>
      <c r="E391" s="27"/>
    </row>
    <row r="392" spans="2:5" hidden="1" x14ac:dyDescent="0.2">
      <c r="B392" s="31">
        <v>309</v>
      </c>
      <c r="C392" s="40" t="s">
        <v>371</v>
      </c>
      <c r="D392" s="26"/>
      <c r="E392" s="27"/>
    </row>
    <row r="393" spans="2:5" hidden="1" x14ac:dyDescent="0.2">
      <c r="B393" s="31">
        <v>284</v>
      </c>
      <c r="C393" s="40" t="s">
        <v>372</v>
      </c>
      <c r="D393" s="26"/>
      <c r="E393" s="27"/>
    </row>
    <row r="394" spans="2:5" hidden="1" x14ac:dyDescent="0.2">
      <c r="B394" s="31">
        <v>285</v>
      </c>
      <c r="C394" s="40" t="s">
        <v>373</v>
      </c>
      <c r="D394" s="5"/>
    </row>
    <row r="395" spans="2:5" hidden="1" x14ac:dyDescent="0.2">
      <c r="B395" s="31">
        <v>286</v>
      </c>
      <c r="C395" s="40" t="s">
        <v>374</v>
      </c>
      <c r="D395" s="39"/>
    </row>
    <row r="396" spans="2:5" hidden="1" x14ac:dyDescent="0.2">
      <c r="B396" s="31"/>
      <c r="C396" s="40"/>
      <c r="D396" s="5"/>
    </row>
    <row r="397" spans="2:5" hidden="1" x14ac:dyDescent="0.2">
      <c r="B397" s="31"/>
      <c r="C397" s="40"/>
      <c r="D397" s="5"/>
    </row>
    <row r="398" spans="2:5" hidden="1" x14ac:dyDescent="0.2">
      <c r="B398" s="6"/>
      <c r="C398" s="40"/>
      <c r="D398" s="5"/>
    </row>
    <row r="399" spans="2:5" hidden="1" x14ac:dyDescent="0.2">
      <c r="B399" s="6"/>
      <c r="C399" s="40"/>
      <c r="D399" s="5"/>
    </row>
    <row r="400" spans="2:5" hidden="1" x14ac:dyDescent="0.2">
      <c r="B400" s="6"/>
      <c r="C400" s="40"/>
      <c r="D400" s="5"/>
    </row>
    <row r="401" spans="1:24" hidden="1" x14ac:dyDescent="0.2">
      <c r="B401" s="6"/>
      <c r="C401" s="40"/>
      <c r="D401" s="5"/>
    </row>
    <row r="402" spans="1:24" hidden="1" x14ac:dyDescent="0.2">
      <c r="B402" s="6"/>
      <c r="C402" s="40"/>
      <c r="D402" s="5"/>
    </row>
    <row r="403" spans="1:24" hidden="1" x14ac:dyDescent="0.2">
      <c r="B403" s="6"/>
      <c r="C403" s="40"/>
      <c r="D403" s="5"/>
    </row>
    <row r="404" spans="1:24" hidden="1" x14ac:dyDescent="0.2">
      <c r="A404" s="15"/>
      <c r="B404" s="15"/>
      <c r="C404" s="39"/>
      <c r="D404" s="15"/>
      <c r="E404" s="18"/>
      <c r="F404" s="18"/>
      <c r="G404" s="18"/>
      <c r="H404" s="18"/>
      <c r="I404" s="18"/>
      <c r="J404" s="18"/>
      <c r="K404" s="18"/>
      <c r="L404" s="17"/>
      <c r="M404" s="17"/>
      <c r="N404" s="17"/>
      <c r="O404" s="17"/>
      <c r="P404" s="17"/>
      <c r="Q404" s="17"/>
      <c r="R404" s="17"/>
      <c r="S404" s="17"/>
      <c r="T404" s="17"/>
      <c r="U404" s="17"/>
      <c r="V404" s="17"/>
      <c r="W404" s="17"/>
      <c r="X404" s="17"/>
    </row>
    <row r="405" spans="1:24" x14ac:dyDescent="0.2">
      <c r="A405" s="15"/>
      <c r="B405" s="15"/>
      <c r="C405" s="39"/>
      <c r="D405" s="15"/>
      <c r="E405" s="18"/>
      <c r="F405" s="18"/>
      <c r="G405" s="18"/>
      <c r="H405" s="18"/>
      <c r="I405" s="18"/>
      <c r="J405" s="18"/>
      <c r="K405" s="18"/>
      <c r="L405" s="17"/>
      <c r="M405" s="17"/>
      <c r="N405" s="17"/>
      <c r="O405" s="17"/>
      <c r="P405" s="17"/>
      <c r="Q405" s="17"/>
      <c r="R405" s="17"/>
      <c r="S405" s="17"/>
      <c r="T405" s="17"/>
      <c r="U405" s="17"/>
      <c r="V405" s="17"/>
      <c r="W405" s="17"/>
      <c r="X405" s="17"/>
    </row>
    <row r="406" spans="1:24" x14ac:dyDescent="0.2">
      <c r="A406" s="15"/>
      <c r="B406" s="15"/>
      <c r="C406" s="39"/>
      <c r="D406" s="15"/>
      <c r="E406" s="18"/>
      <c r="F406" s="18"/>
      <c r="G406" s="18"/>
      <c r="H406" s="18"/>
      <c r="I406" s="18"/>
      <c r="J406" s="18"/>
      <c r="K406" s="18"/>
      <c r="L406" s="17"/>
      <c r="M406" s="17"/>
      <c r="N406" s="17"/>
      <c r="O406" s="17"/>
      <c r="P406" s="17"/>
      <c r="Q406" s="17"/>
      <c r="R406" s="17"/>
      <c r="S406" s="17"/>
      <c r="T406" s="17"/>
      <c r="U406" s="17"/>
      <c r="V406" s="17"/>
      <c r="W406" s="17"/>
      <c r="X406" s="17"/>
    </row>
    <row r="407" spans="1:24" x14ac:dyDescent="0.2">
      <c r="A407" s="15"/>
      <c r="B407" s="15"/>
      <c r="C407" s="39"/>
      <c r="D407" s="15"/>
      <c r="E407" s="18"/>
      <c r="F407" s="18"/>
      <c r="G407" s="18"/>
      <c r="H407" s="18"/>
      <c r="I407" s="18"/>
      <c r="J407" s="18"/>
      <c r="K407" s="18"/>
      <c r="L407" s="17"/>
      <c r="M407" s="17"/>
      <c r="N407" s="17"/>
      <c r="O407" s="17"/>
      <c r="P407" s="17"/>
      <c r="Q407" s="17"/>
      <c r="R407" s="17"/>
      <c r="S407" s="17"/>
      <c r="T407" s="17"/>
      <c r="U407" s="17"/>
      <c r="V407" s="17"/>
      <c r="W407" s="17"/>
      <c r="X407" s="17"/>
    </row>
    <row r="408" spans="1:24" x14ac:dyDescent="0.2">
      <c r="A408" s="15"/>
      <c r="B408" s="15"/>
      <c r="C408" s="39"/>
      <c r="D408" s="15"/>
      <c r="E408" s="18"/>
      <c r="F408" s="18"/>
      <c r="G408" s="18"/>
      <c r="H408" s="18"/>
      <c r="I408" s="18"/>
      <c r="J408" s="18"/>
      <c r="K408" s="18"/>
      <c r="L408" s="17"/>
      <c r="M408" s="17"/>
      <c r="N408" s="17"/>
      <c r="O408" s="17"/>
      <c r="P408" s="17"/>
      <c r="Q408" s="17"/>
      <c r="R408" s="17"/>
      <c r="S408" s="17"/>
      <c r="T408" s="17"/>
      <c r="U408" s="17"/>
      <c r="V408" s="17"/>
      <c r="W408" s="17"/>
      <c r="X408" s="17"/>
    </row>
    <row r="409" spans="1:24" x14ac:dyDescent="0.2">
      <c r="A409" s="15"/>
      <c r="B409" s="15"/>
      <c r="C409" s="39"/>
      <c r="D409" s="15"/>
      <c r="E409" s="18"/>
      <c r="F409" s="18"/>
      <c r="G409" s="18"/>
      <c r="H409" s="18"/>
      <c r="I409" s="18"/>
      <c r="J409" s="18"/>
      <c r="K409" s="18"/>
      <c r="L409" s="17"/>
      <c r="M409" s="17"/>
      <c r="N409" s="17"/>
      <c r="O409" s="17"/>
      <c r="P409" s="17"/>
      <c r="Q409" s="17"/>
      <c r="R409" s="17"/>
      <c r="S409" s="17"/>
      <c r="T409" s="17"/>
      <c r="U409" s="17"/>
      <c r="V409" s="17"/>
      <c r="W409" s="17"/>
      <c r="X409" s="17"/>
    </row>
    <row r="410" spans="1:24" x14ac:dyDescent="0.2">
      <c r="A410" s="15"/>
      <c r="B410" s="15"/>
      <c r="C410" s="39"/>
      <c r="D410" s="15"/>
      <c r="E410" s="18"/>
      <c r="F410" s="18"/>
      <c r="G410" s="18"/>
      <c r="H410" s="18"/>
      <c r="I410" s="18"/>
      <c r="J410" s="18"/>
      <c r="K410" s="18"/>
      <c r="L410" s="17"/>
      <c r="M410" s="17"/>
      <c r="N410" s="17"/>
      <c r="O410" s="17"/>
      <c r="P410" s="17"/>
      <c r="Q410" s="17"/>
      <c r="R410" s="17"/>
      <c r="S410" s="17"/>
      <c r="T410" s="17"/>
      <c r="U410" s="17"/>
      <c r="V410" s="17"/>
      <c r="W410" s="17"/>
      <c r="X410" s="17"/>
    </row>
    <row r="411" spans="1:24" x14ac:dyDescent="0.2">
      <c r="A411" s="15"/>
      <c r="B411" s="15"/>
      <c r="C411" s="39"/>
      <c r="D411" s="15"/>
      <c r="E411" s="18"/>
      <c r="F411" s="18"/>
      <c r="G411" s="18"/>
      <c r="H411" s="18"/>
      <c r="I411" s="18"/>
      <c r="J411" s="18"/>
      <c r="K411" s="18"/>
      <c r="L411" s="17"/>
      <c r="M411" s="17"/>
      <c r="N411" s="17"/>
      <c r="O411" s="17"/>
      <c r="P411" s="17"/>
      <c r="Q411" s="17"/>
      <c r="R411" s="17"/>
      <c r="S411" s="17"/>
      <c r="T411" s="17"/>
      <c r="U411" s="17"/>
      <c r="V411" s="17"/>
      <c r="W411" s="17"/>
      <c r="X411" s="17"/>
    </row>
    <row r="412" spans="1:24" x14ac:dyDescent="0.2">
      <c r="A412" s="15"/>
      <c r="B412" s="15"/>
      <c r="C412" s="39"/>
      <c r="D412" s="15"/>
      <c r="E412" s="18"/>
      <c r="F412" s="18"/>
      <c r="G412" s="18"/>
      <c r="H412" s="18"/>
      <c r="I412" s="18"/>
      <c r="J412" s="18"/>
      <c r="K412" s="18"/>
      <c r="L412" s="17"/>
      <c r="M412" s="17"/>
      <c r="N412" s="17"/>
      <c r="O412" s="17"/>
      <c r="P412" s="17"/>
      <c r="Q412" s="17"/>
      <c r="R412" s="17"/>
      <c r="S412" s="17"/>
      <c r="T412" s="17"/>
      <c r="U412" s="17"/>
      <c r="V412" s="17"/>
      <c r="W412" s="17"/>
      <c r="X412" s="17"/>
    </row>
    <row r="413" spans="1:24" x14ac:dyDescent="0.2">
      <c r="A413" s="15"/>
      <c r="C413" s="40"/>
      <c r="D413" s="15"/>
      <c r="E413" s="18"/>
      <c r="F413" s="18"/>
      <c r="G413" s="18"/>
      <c r="H413" s="18"/>
      <c r="I413" s="18"/>
      <c r="J413" s="18"/>
      <c r="K413" s="18"/>
      <c r="L413" s="17"/>
      <c r="M413" s="17"/>
      <c r="N413" s="17"/>
      <c r="O413" s="17"/>
      <c r="P413" s="17"/>
      <c r="Q413" s="17"/>
      <c r="R413" s="17"/>
      <c r="S413" s="17"/>
      <c r="T413" s="17"/>
      <c r="U413" s="17"/>
      <c r="V413" s="17"/>
      <c r="W413" s="17"/>
      <c r="X413" s="17"/>
    </row>
    <row r="414" spans="1:24" x14ac:dyDescent="0.2">
      <c r="C414" s="40"/>
      <c r="D414" s="5"/>
    </row>
    <row r="415" spans="1:24" x14ac:dyDescent="0.2">
      <c r="C415" s="40"/>
      <c r="D415" s="5"/>
    </row>
    <row r="416" spans="1:24" x14ac:dyDescent="0.2">
      <c r="C416" s="40"/>
      <c r="D416" s="5"/>
    </row>
    <row r="417" spans="3:4" x14ac:dyDescent="0.2">
      <c r="C417" s="40"/>
      <c r="D417" s="5"/>
    </row>
    <row r="418" spans="3:4" x14ac:dyDescent="0.2">
      <c r="C418" s="40"/>
      <c r="D418" s="5"/>
    </row>
    <row r="419" spans="3:4" x14ac:dyDescent="0.2">
      <c r="C419" s="40"/>
      <c r="D419" s="5"/>
    </row>
    <row r="420" spans="3:4" x14ac:dyDescent="0.2">
      <c r="C420" s="40"/>
      <c r="D420" s="5"/>
    </row>
    <row r="421" spans="3:4" x14ac:dyDescent="0.2">
      <c r="C421" s="40"/>
      <c r="D421" s="5"/>
    </row>
    <row r="422" spans="3:4" x14ac:dyDescent="0.2">
      <c r="C422" s="40"/>
      <c r="D422" s="5"/>
    </row>
    <row r="423" spans="3:4" x14ac:dyDescent="0.2">
      <c r="C423" s="40"/>
      <c r="D423" s="5"/>
    </row>
    <row r="424" spans="3:4" x14ac:dyDescent="0.2">
      <c r="C424" s="40"/>
      <c r="D424" s="5"/>
    </row>
    <row r="425" spans="3:4" x14ac:dyDescent="0.2">
      <c r="C425" s="40"/>
      <c r="D425" s="5"/>
    </row>
    <row r="426" spans="3:4" x14ac:dyDescent="0.2">
      <c r="C426" s="40"/>
      <c r="D426" s="5"/>
    </row>
    <row r="427" spans="3:4" x14ac:dyDescent="0.2">
      <c r="C427" s="40"/>
      <c r="D427" s="5"/>
    </row>
    <row r="428" spans="3:4" x14ac:dyDescent="0.2">
      <c r="C428" s="40"/>
      <c r="D428" s="5"/>
    </row>
    <row r="429" spans="3:4" x14ac:dyDescent="0.2">
      <c r="C429" s="40"/>
      <c r="D429" s="5"/>
    </row>
    <row r="430" spans="3:4" x14ac:dyDescent="0.2">
      <c r="C430" s="40"/>
      <c r="D430" s="5"/>
    </row>
    <row r="431" spans="3:4" x14ac:dyDescent="0.2">
      <c r="C431" s="40"/>
      <c r="D431" s="5"/>
    </row>
    <row r="432" spans="3:4" x14ac:dyDescent="0.2">
      <c r="C432" s="40"/>
      <c r="D432" s="5"/>
    </row>
    <row r="433" spans="3:4" x14ac:dyDescent="0.2">
      <c r="C433" s="40"/>
      <c r="D433" s="5"/>
    </row>
    <row r="434" spans="3:4" x14ac:dyDescent="0.2">
      <c r="C434" s="40"/>
      <c r="D434" s="5"/>
    </row>
    <row r="435" spans="3:4" x14ac:dyDescent="0.2">
      <c r="C435" s="40"/>
      <c r="D435" s="5"/>
    </row>
    <row r="436" spans="3:4" x14ac:dyDescent="0.2">
      <c r="C436" s="40"/>
      <c r="D436" s="5"/>
    </row>
    <row r="437" spans="3:4" x14ac:dyDescent="0.2">
      <c r="C437" s="40"/>
      <c r="D437" s="5"/>
    </row>
    <row r="438" spans="3:4" x14ac:dyDescent="0.2">
      <c r="C438" s="40"/>
      <c r="D438" s="5"/>
    </row>
    <row r="439" spans="3:4" x14ac:dyDescent="0.2">
      <c r="C439" s="40"/>
      <c r="D439" s="5"/>
    </row>
    <row r="440" spans="3:4" x14ac:dyDescent="0.2">
      <c r="C440" s="40"/>
      <c r="D440" s="5"/>
    </row>
    <row r="441" spans="3:4" x14ac:dyDescent="0.2">
      <c r="C441" s="40"/>
      <c r="D441" s="5"/>
    </row>
    <row r="442" spans="3:4" x14ac:dyDescent="0.2">
      <c r="C442" s="40"/>
      <c r="D442" s="5"/>
    </row>
    <row r="443" spans="3:4" x14ac:dyDescent="0.2">
      <c r="C443" s="40"/>
      <c r="D443" s="5"/>
    </row>
    <row r="444" spans="3:4" x14ac:dyDescent="0.2">
      <c r="C444" s="40"/>
      <c r="D444" s="5"/>
    </row>
    <row r="445" spans="3:4" x14ac:dyDescent="0.2">
      <c r="C445" s="40"/>
      <c r="D445" s="5"/>
    </row>
    <row r="446" spans="3:4" x14ac:dyDescent="0.2">
      <c r="C446" s="40"/>
      <c r="D446" s="5"/>
    </row>
    <row r="447" spans="3:4" x14ac:dyDescent="0.2">
      <c r="C447" s="40"/>
      <c r="D447" s="5"/>
    </row>
    <row r="448" spans="3:4" x14ac:dyDescent="0.2">
      <c r="C448" s="40"/>
      <c r="D448" s="5"/>
    </row>
    <row r="449" spans="3:4" x14ac:dyDescent="0.2">
      <c r="C449" s="40"/>
      <c r="D449" s="5"/>
    </row>
    <row r="450" spans="3:4" x14ac:dyDescent="0.2">
      <c r="C450" s="40"/>
      <c r="D450" s="5"/>
    </row>
    <row r="451" spans="3:4" x14ac:dyDescent="0.2">
      <c r="C451" s="40"/>
      <c r="D451" s="5"/>
    </row>
    <row r="452" spans="3:4" x14ac:dyDescent="0.2">
      <c r="C452" s="40"/>
      <c r="D452" s="5"/>
    </row>
    <row r="453" spans="3:4" x14ac:dyDescent="0.2">
      <c r="C453" s="40"/>
      <c r="D453" s="5"/>
    </row>
    <row r="454" spans="3:4" x14ac:dyDescent="0.2">
      <c r="C454" s="40"/>
      <c r="D454" s="5"/>
    </row>
    <row r="455" spans="3:4" x14ac:dyDescent="0.2">
      <c r="C455" s="40"/>
      <c r="D455" s="5"/>
    </row>
    <row r="456" spans="3:4" x14ac:dyDescent="0.2">
      <c r="C456" s="40"/>
      <c r="D456" s="5"/>
    </row>
    <row r="457" spans="3:4" x14ac:dyDescent="0.2">
      <c r="C457" s="40"/>
      <c r="D457" s="5"/>
    </row>
    <row r="458" spans="3:4" x14ac:dyDescent="0.2">
      <c r="C458" s="40"/>
      <c r="D458" s="5"/>
    </row>
    <row r="459" spans="3:4" x14ac:dyDescent="0.2">
      <c r="C459" s="40"/>
      <c r="D459" s="5"/>
    </row>
    <row r="460" spans="3:4" x14ac:dyDescent="0.2">
      <c r="C460" s="40"/>
      <c r="D460" s="5"/>
    </row>
    <row r="461" spans="3:4" x14ac:dyDescent="0.2">
      <c r="C461" s="40"/>
      <c r="D461" s="5"/>
    </row>
    <row r="462" spans="3:4" x14ac:dyDescent="0.2">
      <c r="C462" s="40"/>
      <c r="D462" s="5"/>
    </row>
    <row r="463" spans="3:4" x14ac:dyDescent="0.2">
      <c r="C463" s="40"/>
      <c r="D463" s="5"/>
    </row>
    <row r="464" spans="3:4" x14ac:dyDescent="0.2">
      <c r="C464" s="40"/>
      <c r="D464" s="5"/>
    </row>
    <row r="465" spans="3:4" x14ac:dyDescent="0.2">
      <c r="C465" s="40"/>
      <c r="D465" s="5"/>
    </row>
    <row r="466" spans="3:4" x14ac:dyDescent="0.2">
      <c r="C466" s="40"/>
      <c r="D466" s="5"/>
    </row>
    <row r="467" spans="3:4" x14ac:dyDescent="0.2">
      <c r="C467" s="40"/>
      <c r="D467" s="5"/>
    </row>
    <row r="468" spans="3:4" x14ac:dyDescent="0.2">
      <c r="C468" s="40"/>
      <c r="D468" s="5"/>
    </row>
    <row r="469" spans="3:4" x14ac:dyDescent="0.2">
      <c r="C469" s="40"/>
      <c r="D469" s="5"/>
    </row>
    <row r="470" spans="3:4" x14ac:dyDescent="0.2">
      <c r="C470" s="40"/>
      <c r="D470" s="5"/>
    </row>
    <row r="471" spans="3:4" x14ac:dyDescent="0.2">
      <c r="C471" s="40"/>
      <c r="D471" s="5"/>
    </row>
    <row r="472" spans="3:4" x14ac:dyDescent="0.2">
      <c r="C472" s="40"/>
      <c r="D472" s="5"/>
    </row>
    <row r="473" spans="3:4" x14ac:dyDescent="0.2">
      <c r="C473" s="40"/>
      <c r="D473" s="5"/>
    </row>
    <row r="474" spans="3:4" x14ac:dyDescent="0.2">
      <c r="C474" s="40"/>
      <c r="D474" s="5"/>
    </row>
    <row r="475" spans="3:4" x14ac:dyDescent="0.2">
      <c r="C475" s="40"/>
      <c r="D475" s="5"/>
    </row>
    <row r="476" spans="3:4" x14ac:dyDescent="0.2">
      <c r="C476" s="40"/>
      <c r="D476" s="5"/>
    </row>
    <row r="477" spans="3:4" x14ac:dyDescent="0.2">
      <c r="C477" s="40"/>
      <c r="D477" s="5"/>
    </row>
    <row r="478" spans="3:4" x14ac:dyDescent="0.2">
      <c r="C478" s="40"/>
      <c r="D478" s="5"/>
    </row>
    <row r="479" spans="3:4" x14ac:dyDescent="0.2">
      <c r="C479" s="40"/>
      <c r="D479" s="5"/>
    </row>
    <row r="480" spans="3:4" x14ac:dyDescent="0.2">
      <c r="C480" s="40"/>
      <c r="D480" s="5"/>
    </row>
    <row r="481" spans="3:4" x14ac:dyDescent="0.2">
      <c r="C481" s="40"/>
      <c r="D481" s="5"/>
    </row>
    <row r="482" spans="3:4" x14ac:dyDescent="0.2">
      <c r="C482" s="40"/>
      <c r="D482" s="5"/>
    </row>
    <row r="483" spans="3:4" x14ac:dyDescent="0.2">
      <c r="C483" s="40"/>
      <c r="D483" s="5"/>
    </row>
    <row r="484" spans="3:4" x14ac:dyDescent="0.2">
      <c r="C484" s="40"/>
      <c r="D484" s="5"/>
    </row>
    <row r="485" spans="3:4" x14ac:dyDescent="0.2">
      <c r="C485" s="40"/>
      <c r="D485" s="5"/>
    </row>
    <row r="486" spans="3:4" x14ac:dyDescent="0.2">
      <c r="C486" s="40"/>
      <c r="D486" s="5"/>
    </row>
    <row r="487" spans="3:4" x14ac:dyDescent="0.2">
      <c r="C487" s="40"/>
      <c r="D487" s="5"/>
    </row>
    <row r="488" spans="3:4" x14ac:dyDescent="0.2">
      <c r="C488" s="40"/>
      <c r="D488" s="5"/>
    </row>
    <row r="489" spans="3:4" x14ac:dyDescent="0.2">
      <c r="C489" s="40"/>
      <c r="D489" s="5"/>
    </row>
    <row r="490" spans="3:4" x14ac:dyDescent="0.2">
      <c r="C490" s="40"/>
      <c r="D490" s="5"/>
    </row>
    <row r="491" spans="3:4" x14ac:dyDescent="0.2">
      <c r="C491" s="40"/>
      <c r="D491" s="5"/>
    </row>
    <row r="492" spans="3:4" x14ac:dyDescent="0.2">
      <c r="C492" s="40"/>
    </row>
  </sheetData>
  <sheetProtection algorithmName="SHA-512" hashValue="KKKev3q4X1jL9E1LASkMJbwQkL0XNjHTgNq+dsOPH5pjkT0MwfiLu/W0P5kd0fK090k9uDUS3eA6IGp4XheHDQ==" saltValue="l0AyGLHvqpUfNXpZ/MV/Zg==" spinCount="100000" sheet="1" deleteRows="0"/>
  <phoneticPr fontId="1" type="noConversion"/>
  <dataValidations count="14">
    <dataValidation type="textLength" allowBlank="1" showInputMessage="1" showErrorMessage="1" error="No more than 5 characters may be used.  It is also okay to leave the field blank." sqref="D76:D77 C62:C77">
      <formula1>0</formula1>
      <formula2>5</formula2>
    </dataValidation>
    <dataValidation type="textLength" allowBlank="1" showInputMessage="1" showErrorMessage="1" error="Text Length Must Be Between 0 and 5 Characters." sqref="D78:D82 C78:C83">
      <formula1>0</formula1>
      <formula2>5</formula2>
    </dataValidation>
    <dataValidation type="list" allowBlank="1" showInputMessage="1" showErrorMessage="1" error="Please select the club from the drop down list." sqref="A66:A77">
      <formula1>$A$85:$A$115</formula1>
    </dataValidation>
    <dataValidation type="list" allowBlank="1" showInputMessage="1" showErrorMessage="1" sqref="A62:A65">
      <formula1>$A$85:$A$114</formula1>
    </dataValidation>
    <dataValidation type="list" allowBlank="1" showInputMessage="1" showErrorMessage="1" error="Please select field from drop down list.  If a new field needs to be added, then leave this field blank and note the new field in the Email." sqref="B66:B77">
      <formula1>$B$85:$B$375</formula1>
    </dataValidation>
    <dataValidation type="list" allowBlank="1" showInputMessage="1" showErrorMessage="1" sqref="B62:B65">
      <formula1>$B$85:$B$375</formula1>
    </dataValidation>
    <dataValidation type="textLength" allowBlank="1" showInputMessage="1" showErrorMessage="1" error="No more than 25 characters may be used." sqref="B83:B397">
      <formula1>0</formula1>
      <formula2>25</formula2>
    </dataValidation>
    <dataValidation type="time" operator="greaterThan" allowBlank="1" showInputMessage="1" showErrorMessage="1" errorTitle="Time" error="Game time must be 8:30 AM or later." sqref="D17:D61">
      <formula1>0.353472222222222</formula1>
    </dataValidation>
    <dataValidation type="time" operator="greaterThan" allowBlank="1" showInputMessage="1" showErrorMessage="1" errorTitle="Sunday time" error="Game time must be 12:30 PM or later." sqref="F17:F61">
      <formula1>0.520138888888889</formula1>
    </dataValidation>
    <dataValidation type="whole" operator="greaterThanOrEqual" allowBlank="1" showInputMessage="1" showErrorMessage="1" errorTitle="Time slot" error="Time slots must be at least 90 minutes." sqref="I17:K61">
      <formula1>90</formula1>
    </dataValidation>
    <dataValidation type="list" allowBlank="1" showInputMessage="1" showErrorMessage="1" error="Select valid club name from drop down box." prompt="Select club name from drop down box." sqref="A17:A61">
      <formula1>$A$85:$A$114</formula1>
    </dataValidation>
    <dataValidation type="list" allowBlank="1" showInputMessage="1" showErrorMessage="1" error="Invalid field name." prompt="Select Field Name from drop down box." sqref="B17:B30">
      <formula1>$C$85:$C$393</formula1>
    </dataValidation>
    <dataValidation type="whole" operator="greaterThanOrEqual" allowBlank="1" showInputMessage="1" showErrorMessage="1" errorTitle="Time slot" error="Time slots must be at least 90 minutes." sqref="H17:H61">
      <formula1>75</formula1>
    </dataValidation>
    <dataValidation type="list" allowBlank="1" showInputMessage="1" showErrorMessage="1" error="Invalid field name." prompt="Select Field Name from drop down box." sqref="B31:B61">
      <formula1>$C$85:$C$395</formula1>
    </dataValidation>
  </dataValidations>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workbookViewId="0">
      <pane ySplit="1" topLeftCell="A2" activePane="bottomLeft" state="frozen"/>
      <selection pane="bottomLeft" activeCell="A2" sqref="A2"/>
    </sheetView>
  </sheetViews>
  <sheetFormatPr defaultRowHeight="12.75" x14ac:dyDescent="0.2"/>
  <cols>
    <col min="1" max="1" width="25.7109375" customWidth="1"/>
    <col min="2" max="2" width="30.7109375" customWidth="1"/>
    <col min="3" max="3" width="10.7109375" style="21" customWidth="1"/>
    <col min="4" max="4" width="12.7109375" style="21" customWidth="1"/>
    <col min="5" max="5" width="18.7109375" style="21" customWidth="1"/>
    <col min="6" max="6" width="20.7109375" style="21" customWidth="1"/>
    <col min="7" max="7" width="21.7109375" style="21" customWidth="1"/>
    <col min="8" max="8" width="30.7109375" customWidth="1"/>
  </cols>
  <sheetData>
    <row r="1" spans="1:8" s="19" customFormat="1" x14ac:dyDescent="0.2">
      <c r="A1" s="19" t="s">
        <v>12</v>
      </c>
      <c r="B1" s="19" t="s">
        <v>57</v>
      </c>
      <c r="C1" s="20" t="s">
        <v>58</v>
      </c>
      <c r="D1" s="20" t="s">
        <v>59</v>
      </c>
      <c r="E1" s="20" t="s">
        <v>60</v>
      </c>
      <c r="F1" s="20" t="s">
        <v>61</v>
      </c>
      <c r="G1" s="20" t="s">
        <v>63</v>
      </c>
      <c r="H1" s="19" t="s">
        <v>62</v>
      </c>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Field Information</vt:lpstr>
      <vt:lpstr>Field Slots Needed - Used</vt:lpstr>
      <vt:lpstr>field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 Martin</dc:creator>
  <cp:lastModifiedBy>SFL</cp:lastModifiedBy>
  <cp:lastPrinted>2017-07-13T16:16:50Z</cp:lastPrinted>
  <dcterms:created xsi:type="dcterms:W3CDTF">2005-02-13T10:47:19Z</dcterms:created>
  <dcterms:modified xsi:type="dcterms:W3CDTF">2017-07-15T15:37:19Z</dcterms:modified>
</cp:coreProperties>
</file>